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P:\SCHEDULE\"/>
    </mc:Choice>
  </mc:AlternateContent>
  <xr:revisionPtr revIDLastSave="0" documentId="13_ncr:1_{26BDCAB2-90CD-4802-A4D2-FA16E608DE5D}" xr6:coauthVersionLast="47" xr6:coauthVersionMax="47" xr10:uidLastSave="{00000000-0000-0000-0000-000000000000}"/>
  <bookViews>
    <workbookView xWindow="0" yWindow="1170" windowWidth="24000" windowHeight="11940" activeTab="3" xr2:uid="{AFE8583D-D04B-494D-933B-F95611C33AF5}"/>
  </bookViews>
  <sheets>
    <sheet name="ITS(E) - ID" sheetId="32" r:id="rId1"/>
    <sheet name="ITS (N) - TH" sheetId="30" r:id="rId2"/>
    <sheet name="KCX" sheetId="33" r:id="rId3"/>
    <sheet name="TSE" sheetId="1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<sst xmlns="http://schemas.openxmlformats.org/spreadsheetml/2006/main" count="347" uniqueCount="280">
  <si>
    <t>No. 68, Jalan Batai Laut 4, Taman Intan,</t>
  </si>
  <si>
    <t>41300 Klang, Selangor Darul Ehsan.</t>
  </si>
  <si>
    <t>TEL: 03-30518888     FAX: 03-30058000</t>
  </si>
  <si>
    <t>VSL NAME/VOY. NO</t>
  </si>
  <si>
    <t>Suite 12.01, Level 12, Menara TREND, Intan Millennium Square.</t>
  </si>
  <si>
    <t>CONY</t>
  </si>
  <si>
    <t>ETA VNCLI</t>
  </si>
  <si>
    <t>ETA VNDAD</t>
  </si>
  <si>
    <t>ETA VNHPH</t>
  </si>
  <si>
    <t>ETA MYPKG</t>
  </si>
  <si>
    <t>CODE</t>
  </si>
  <si>
    <t>TERMINAL</t>
  </si>
  <si>
    <t>PROHIBITED CARGO</t>
  </si>
  <si>
    <t>PLASTIC SCRAP</t>
  </si>
  <si>
    <t>AMMONIUM SULPHATE</t>
  </si>
  <si>
    <t>NAPHTHALENE OR NAPHTHA RELATED PRODUCT</t>
  </si>
  <si>
    <t>USED TIRES</t>
  </si>
  <si>
    <t>CAT LAI - CAT LAI TERMINAL</t>
  </si>
  <si>
    <t>DANANG - TIEN SA PORT</t>
  </si>
  <si>
    <t>T/S PORT</t>
  </si>
  <si>
    <t>METAL SCRAP / MIX METAL</t>
  </si>
  <si>
    <t xml:space="preserve">SEMARANG - TANJUNG EMAS PORT </t>
  </si>
  <si>
    <t xml:space="preserve">SURABAYA - PT. TERMINAL PETIKEMAS SURABAYA(TPS) </t>
  </si>
  <si>
    <t>ETA THLCB</t>
  </si>
  <si>
    <t>PKG - PORT KLANG (KMT) , SRG - SEMARANG (4 DAYS), SUB - SURABAYA (6 DAYS)</t>
  </si>
  <si>
    <t>LAEM CHABANG - KERRY SIAM SEAPORT</t>
  </si>
  <si>
    <t>WASTE ELECTRONIC/HARZARDOUS</t>
  </si>
  <si>
    <t>USED CAR / USED VEHICLE</t>
  </si>
  <si>
    <t>ETA THSTT</t>
  </si>
  <si>
    <t>THAILAND</t>
  </si>
  <si>
    <t>THBKK</t>
  </si>
  <si>
    <t>BANGKOK</t>
  </si>
  <si>
    <t>PAT</t>
  </si>
  <si>
    <t>SATURDAY</t>
  </si>
  <si>
    <t>ITS SERVICE</t>
  </si>
  <si>
    <t>THLCB</t>
  </si>
  <si>
    <t>USED RUBBER, RE-CLAIMED/RECYCLE RUBBER/RUBBER CUP LUMP</t>
  </si>
  <si>
    <t>FREQUENCY: EVERY FRIDAY</t>
  </si>
  <si>
    <t>THSTT</t>
  </si>
  <si>
    <t>SAHATHAI</t>
  </si>
  <si>
    <t>DG CARGO - UN2014,2015,3149</t>
  </si>
  <si>
    <t>VSL NAME / VOY. NO</t>
  </si>
  <si>
    <t>ETA IDSRG</t>
  </si>
  <si>
    <t>ETA IDSUB</t>
  </si>
  <si>
    <t>FROZEN PORK, FROZEN PORK OFFAL, FROZEN POULTRY</t>
  </si>
  <si>
    <t xml:space="preserve">                ITS E/B SERVICE </t>
  </si>
  <si>
    <t>FREQUENCY: EVERY WEDNESDAY</t>
  </si>
  <si>
    <t>USED RUBBER, RE-CLAIMED/RECYCLE RUBBER</t>
  </si>
  <si>
    <t>Used Machinery &amp; Used Car</t>
  </si>
  <si>
    <t xml:space="preserve">Used Clothing </t>
  </si>
  <si>
    <t xml:space="preserve">Waste Material (Scrap/Rubber/Steel) included Hazardous contain (B3) </t>
  </si>
  <si>
    <t>Horticultural (46 kind of vegetables &amp; fresh fruits) (mostly using reefer container)</t>
  </si>
  <si>
    <t>HS CODE - 380290 -WATER MEDIA FILTER</t>
  </si>
  <si>
    <t>COPPER MATTE, COPPER SCRAP</t>
  </si>
  <si>
    <t>KCX SERVICE</t>
  </si>
  <si>
    <t>USED GOODS</t>
  </si>
  <si>
    <t>ANIMAL INGREDIENT (TO ICD PORT)</t>
  </si>
  <si>
    <t>RE-CLAIMED/RECYCLE RUBBER/RUBBER CUP LUMP</t>
  </si>
  <si>
    <t>PROHIBITED CARGO (VNHPP - Tan Cang Hiep Phuoc)</t>
  </si>
  <si>
    <t>MYPKG - PORT KLANG (KMT), VNCLI - CAT LAI (4 DAYS), VNDAD - DANANG (6 DAYS), VNHPH - HAIPHONG (8 DAYS)</t>
  </si>
  <si>
    <t>MYPKG - PORT KLANG (KMT) , THLCB - LAEM CHABANG (6 DAYS)</t>
  </si>
  <si>
    <t xml:space="preserve">  KCX N/B SERVICE</t>
  </si>
  <si>
    <t>TSE N/B SERVICE</t>
  </si>
  <si>
    <t>ITS N/B SERVICE</t>
  </si>
  <si>
    <t>ANIMAL FEED (HS CODE: 230990)</t>
  </si>
  <si>
    <t>YANG   MING   LINE   ( M )   SDN   BHD   (454043-X)</t>
  </si>
  <si>
    <r>
      <t xml:space="preserve">HAIPHONG - NAM HAI DINH VU PORT → </t>
    </r>
    <r>
      <rPr>
        <b/>
        <sz val="11"/>
        <color indexed="10"/>
        <rFont val="Calibri"/>
        <family val="2"/>
        <scheme val="minor"/>
      </rPr>
      <t>NAM DINH VU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indexed="10"/>
        <rFont val="Calibri"/>
        <family val="2"/>
        <scheme val="minor"/>
      </rPr>
      <t>EFFECTIVE TSE319N</t>
    </r>
  </si>
  <si>
    <r>
      <t xml:space="preserve">YANG   MING   LINE   ( M )   SDN   BHD   </t>
    </r>
    <r>
      <rPr>
        <b/>
        <sz val="8"/>
        <rFont val="Calibri"/>
        <family val="2"/>
        <scheme val="minor"/>
      </rPr>
      <t>(454043-X)</t>
    </r>
  </si>
  <si>
    <t>-</t>
  </si>
  <si>
    <t>THLKR</t>
  </si>
  <si>
    <t>LAT KRABANG</t>
  </si>
  <si>
    <t>ITS2545E</t>
  </si>
  <si>
    <t>INFERRO 033E</t>
  </si>
  <si>
    <t>ITS2546E</t>
  </si>
  <si>
    <t>MTT SANDAKAN 67E</t>
  </si>
  <si>
    <t>YM INTERACTION 283E</t>
  </si>
  <si>
    <t>ITS2547E</t>
  </si>
  <si>
    <t>ITS2548E</t>
  </si>
  <si>
    <t>INFERRO 034E</t>
  </si>
  <si>
    <t>MTT SANDAKAN 66N</t>
  </si>
  <si>
    <t>ITS2543N</t>
  </si>
  <si>
    <t>ITS2544N</t>
  </si>
  <si>
    <t>ITS2545N</t>
  </si>
  <si>
    <t>ITS2546N</t>
  </si>
  <si>
    <t>YM INTERACTION 282N</t>
  </si>
  <si>
    <t>INFERRO 033N</t>
  </si>
  <si>
    <t>MTT SANDAKAN 67N</t>
  </si>
  <si>
    <t>KCX2543N</t>
  </si>
  <si>
    <t>KCX2544N</t>
  </si>
  <si>
    <t>KCX2545N</t>
  </si>
  <si>
    <t>KCX2546N</t>
  </si>
  <si>
    <t>AS PATRIA 2510N</t>
  </si>
  <si>
    <t>MARIA C 0088N</t>
  </si>
  <si>
    <t>ZHONG GU SHAN DONG 0001N</t>
  </si>
  <si>
    <t>YM COOPERATION 052N</t>
  </si>
  <si>
    <t>ITS2547N</t>
  </si>
  <si>
    <t>YM INTERACTION 283N</t>
  </si>
  <si>
    <t>SAHATHAI CONTAINER TERMINAL</t>
  </si>
  <si>
    <t>LAEM CHABANG</t>
  </si>
  <si>
    <t>Kerry Siam Seaport</t>
  </si>
  <si>
    <t>FISH MEAL, CARBON BLACK</t>
  </si>
  <si>
    <t>IMPORTANT NOTES</t>
  </si>
  <si>
    <t>onto these vessels to avoid Customs issues and let update us draft loading in advance for</t>
  </si>
  <si>
    <t>Vessel route will be call shifted
from VNCLI to VNHPP (Tan Cang Hiep Phuoc) on one-off basis.</t>
  </si>
  <si>
    <t>SNP will help us to transport containers from VNHPP to VNCLI for custom clearance</t>
  </si>
  <si>
    <t>if final POD is VNCLI.</t>
  </si>
  <si>
    <t>further checking once available.</t>
  </si>
  <si>
    <t>ITS2549E</t>
  </si>
  <si>
    <t>MTT SANDAKAN 68E</t>
  </si>
  <si>
    <t>ITS2550E</t>
  </si>
  <si>
    <t>YM INTERACTION 284E</t>
  </si>
  <si>
    <t>ITS2551E</t>
  </si>
  <si>
    <t>ITS2552E</t>
  </si>
  <si>
    <t>MTT SANDAKAN 69E</t>
  </si>
  <si>
    <t>INFERRO 035E</t>
  </si>
  <si>
    <t>ITS2601E</t>
  </si>
  <si>
    <t>ITS2548N</t>
  </si>
  <si>
    <t>INFERRO 034N</t>
  </si>
  <si>
    <t>ITS2549N</t>
  </si>
  <si>
    <t>MTT SANDAKAN 68N</t>
  </si>
  <si>
    <t>ITS2550N</t>
  </si>
  <si>
    <t>YM INTERACTION 284N</t>
  </si>
  <si>
    <t>ITS2551N</t>
  </si>
  <si>
    <t>KCX2547N</t>
  </si>
  <si>
    <t>AS PATRIA 2511N</t>
  </si>
  <si>
    <t>KCX2548N</t>
  </si>
  <si>
    <t>MARIA C 0089N</t>
  </si>
  <si>
    <t>KCX2550N</t>
  </si>
  <si>
    <t>KCX2549N</t>
  </si>
  <si>
    <t>BLANK SAILING</t>
  </si>
  <si>
    <t>KCX2549AN</t>
  </si>
  <si>
    <t>MH GREEN 0550N</t>
  </si>
  <si>
    <t>KCX2550AN</t>
  </si>
  <si>
    <t>ITS2602E</t>
  </si>
  <si>
    <t>YM INTERACTION 285E</t>
  </si>
  <si>
    <t>ITS2603E</t>
  </si>
  <si>
    <t>INFERRO 036E</t>
  </si>
  <si>
    <t>ITS2604E</t>
  </si>
  <si>
    <t>MTT SANDAKAN 70E</t>
  </si>
  <si>
    <t>ITS2605E</t>
  </si>
  <si>
    <t>ITS2552N</t>
  </si>
  <si>
    <t>INFERRO 035N</t>
  </si>
  <si>
    <t>ITS2601N</t>
  </si>
  <si>
    <t>MTT SANDAKAN 69N</t>
  </si>
  <si>
    <t>ITS2602N</t>
  </si>
  <si>
    <t>YM INTERACTION 285N</t>
  </si>
  <si>
    <t>ITS2603N</t>
  </si>
  <si>
    <t>INFERRO 036N</t>
  </si>
  <si>
    <t>ITS2604N</t>
  </si>
  <si>
    <t>KCX2551N</t>
  </si>
  <si>
    <t>YM COOPERATION 053N</t>
  </si>
  <si>
    <t>KCX2552N</t>
  </si>
  <si>
    <t>AS PATRIA 2512N</t>
  </si>
  <si>
    <t>KCX2602N</t>
  </si>
  <si>
    <t>MARIA C 0090N</t>
  </si>
  <si>
    <t>KCX2603N</t>
  </si>
  <si>
    <t>YM COOPERATION 054N</t>
  </si>
  <si>
    <t>Please note that for TSE2543N - TSE2551AN is omitting VNCLI.</t>
  </si>
  <si>
    <t>SLIDE DOWN</t>
  </si>
  <si>
    <t>ITS2606E</t>
  </si>
  <si>
    <t>YM INTERACTION 286E</t>
  </si>
  <si>
    <t>ITS2607E</t>
  </si>
  <si>
    <t>INFERRO 037E</t>
  </si>
  <si>
    <t>ITS2608E</t>
  </si>
  <si>
    <t>MTT SANDAKAN 71E</t>
  </si>
  <si>
    <t>ITS2609E</t>
  </si>
  <si>
    <t>YM INTERACTION 287E</t>
  </si>
  <si>
    <t>ITS2605N</t>
  </si>
  <si>
    <t>MTT SANDAKAN 70N</t>
  </si>
  <si>
    <t>ITS2606N</t>
  </si>
  <si>
    <t>YM INTERACTION 286N</t>
  </si>
  <si>
    <t>ITS2607N</t>
  </si>
  <si>
    <t>INFERRO 037N</t>
  </si>
  <si>
    <t>ITS2608N</t>
  </si>
  <si>
    <t>MTT SANDAKAN 71N</t>
  </si>
  <si>
    <t>KCX2604N</t>
  </si>
  <si>
    <t>AS PATRIA 2601N</t>
  </si>
  <si>
    <t>KCX2605N</t>
  </si>
  <si>
    <t>KCX2606N</t>
  </si>
  <si>
    <t>MARIA C 0091N</t>
  </si>
  <si>
    <t>KCX2607N</t>
  </si>
  <si>
    <t>KCX2601AN</t>
  </si>
  <si>
    <t>CALLAO BRIDGE 0088N</t>
  </si>
  <si>
    <t>ITS service will be priority for THSTT port only.</t>
  </si>
  <si>
    <t>TSE2611N</t>
  </si>
  <si>
    <t>YM HARMONY 433N</t>
  </si>
  <si>
    <t>OMIT - CALLAO BRIDGE 0289N</t>
  </si>
  <si>
    <t>ITS2610E</t>
  </si>
  <si>
    <t>ITS2611E</t>
  </si>
  <si>
    <t>INFERRO 038E</t>
  </si>
  <si>
    <t>ITS2612E</t>
  </si>
  <si>
    <t>MTT SANDAKAN 72E</t>
  </si>
  <si>
    <t>ITS2613E</t>
  </si>
  <si>
    <t>ITS2609N</t>
  </si>
  <si>
    <t>ITS2610N</t>
  </si>
  <si>
    <t>YM INTERACTION 287N</t>
  </si>
  <si>
    <t>ITS2611N</t>
  </si>
  <si>
    <t>INFERRO 038N</t>
  </si>
  <si>
    <t>ITS2612N</t>
  </si>
  <si>
    <t>MTT SANDAKAN 72N</t>
  </si>
  <si>
    <t>KCX2608N</t>
  </si>
  <si>
    <t>YM COOPERATION 055N</t>
  </si>
  <si>
    <t>KCX2609N</t>
  </si>
  <si>
    <t>AS PATRIA 2602N</t>
  </si>
  <si>
    <t>KCX2610N</t>
  </si>
  <si>
    <t>CALLAO BRIDGE 0290N</t>
  </si>
  <si>
    <t>KCX2611N</t>
  </si>
  <si>
    <t>MARIA C 0092N</t>
  </si>
  <si>
    <t>TSE2612N</t>
  </si>
  <si>
    <t>YM INSTRUCTION 341N</t>
  </si>
  <si>
    <t>TSE2613N</t>
  </si>
  <si>
    <t>ANBIEN BAY 2603N</t>
  </si>
  <si>
    <t>TSE2614N</t>
  </si>
  <si>
    <t>YM HORIZON 413N</t>
  </si>
  <si>
    <t>TSE2615N</t>
  </si>
  <si>
    <t>YM HARMONY 434N</t>
  </si>
  <si>
    <t>ITS2614E</t>
  </si>
  <si>
    <t>INFERRO 039E</t>
  </si>
  <si>
    <t>ITS2615E</t>
  </si>
  <si>
    <t>MTT SANDAKAN 73E</t>
  </si>
  <si>
    <t>ITS2616E</t>
  </si>
  <si>
    <t>YM INTERACTION 289E</t>
  </si>
  <si>
    <t>ITS2617E</t>
  </si>
  <si>
    <t>INFERRO 040E</t>
  </si>
  <si>
    <t>ITS2618E</t>
  </si>
  <si>
    <t>MTT SANDAKAN 74E</t>
  </si>
  <si>
    <t>ITS2613N</t>
  </si>
  <si>
    <t>YM INTERACTION 288N</t>
  </si>
  <si>
    <t>ITS2614N</t>
  </si>
  <si>
    <t>INFERRO 039N</t>
  </si>
  <si>
    <t>ITS2615N</t>
  </si>
  <si>
    <t>MTT SANDAKAN 73N</t>
  </si>
  <si>
    <t>ITS2616N</t>
  </si>
  <si>
    <t>YM INTERACTION 289N</t>
  </si>
  <si>
    <t>KCX2612N</t>
  </si>
  <si>
    <t>KCX2613N</t>
  </si>
  <si>
    <t>YM COOPERATION 056N</t>
  </si>
  <si>
    <t>KCX2614N</t>
  </si>
  <si>
    <t>AS PATRIA 2603N</t>
  </si>
  <si>
    <t>KCX2615N</t>
  </si>
  <si>
    <t>CALLAO BRIDGE 0291N</t>
  </si>
  <si>
    <t>SLIDED DOWN</t>
  </si>
  <si>
    <t>OMIT</t>
  </si>
  <si>
    <t>TSE2616N</t>
  </si>
  <si>
    <t>YM INSTRUCTION 342N</t>
  </si>
  <si>
    <t>TSE2617N</t>
  </si>
  <si>
    <t>ANBIEN BAY 2604N</t>
  </si>
  <si>
    <t>TSE2618N</t>
  </si>
  <si>
    <t>YM HORIZON 414N</t>
  </si>
  <si>
    <t>TSE2619N</t>
  </si>
  <si>
    <t>YM HARMONY 435N</t>
  </si>
  <si>
    <t>ITS2619E</t>
  </si>
  <si>
    <t>YM INTERACTION 290E</t>
  </si>
  <si>
    <t>ITS2620E</t>
  </si>
  <si>
    <t>INFERRO 041E</t>
  </si>
  <si>
    <t>ITS2621E</t>
  </si>
  <si>
    <t>MTT SANDAKAN 75E</t>
  </si>
  <si>
    <t>ITS2622E</t>
  </si>
  <si>
    <t>YM INTERACTION 291E</t>
  </si>
  <si>
    <t>ITS2617N</t>
  </si>
  <si>
    <t>INFERRO 040N</t>
  </si>
  <si>
    <t>ITS2618N</t>
  </si>
  <si>
    <t>MTT SANDAKAN 74N</t>
  </si>
  <si>
    <t>ITS2619N</t>
  </si>
  <si>
    <t>YM INTERACTION 290N</t>
  </si>
  <si>
    <t>ITS2620N</t>
  </si>
  <si>
    <t>INFERRO 041N</t>
  </si>
  <si>
    <t>ITS2621N</t>
  </si>
  <si>
    <t>MTT SANDAKAN 75N</t>
  </si>
  <si>
    <t>KCX2616N</t>
  </si>
  <si>
    <t>MARIA C 0093N</t>
  </si>
  <si>
    <t>KCX2617N</t>
  </si>
  <si>
    <t>YM COOPERATION 057N</t>
  </si>
  <si>
    <t>KCX2618N</t>
  </si>
  <si>
    <t>AS PATRIA 2604N</t>
  </si>
  <si>
    <t>KCX2619N</t>
  </si>
  <si>
    <t>CALLAO BRIDGE 0292N</t>
  </si>
  <si>
    <t>KCX2620N</t>
  </si>
  <si>
    <t>MARIA C 0094N</t>
  </si>
  <si>
    <t>YM INSTRUCTION 343N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</si>
</sst>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"/>
  </numFmts>
  <fonts count="7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Century Gothic"/>
      <family val="2"/>
    </font>
    <font>
      <b/>
      <sz val="10"/>
      <color indexed="10"/>
      <name val="Century Gothic"/>
      <family val="2"/>
    </font>
    <font>
      <sz val="12"/>
      <name val="Times New Roman"/>
      <family val="1"/>
    </font>
    <font>
      <b/>
      <sz val="9"/>
      <color indexed="8"/>
      <name val="Century Gothic"/>
      <family val="2"/>
    </font>
    <font>
      <sz val="11"/>
      <name val="Century Gothic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136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entury Gothic"/>
      <family val="2"/>
    </font>
    <font>
      <sz val="11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i/>
      <sz val="11"/>
      <color indexed="12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i/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10"/>
      <name val="Calibri"/>
      <family val="2"/>
      <scheme val="minor"/>
    </font>
    <font>
      <b/>
      <i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8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Century Gothic"/>
      <family val="2"/>
    </font>
    <font>
      <i/>
      <sz val="11"/>
      <color rgb="FFFF0000"/>
      <name val="Calibri"/>
      <family val="2"/>
      <scheme val="minor"/>
    </font>
    <font>
      <sz val="11"/>
      <color rgb="FFFF0000"/>
      <name val="Century Gothic"/>
      <family val="2"/>
    </font>
    <font>
      <b/>
      <u/>
      <sz val="11"/>
      <color theme="1"/>
      <name val="Century Gothic"/>
      <family val="2"/>
    </font>
    <font>
      <b/>
      <sz val="11"/>
      <color rgb="FF800000"/>
      <name val="Century Gothic"/>
      <family val="2"/>
    </font>
    <font>
      <b/>
      <sz val="11"/>
      <name val="Century Gothic"/>
      <family val="2"/>
    </font>
    <font>
      <b/>
      <sz val="11"/>
      <color indexed="8"/>
      <name val="Century Gothic"/>
      <family val="2"/>
    </font>
    <font>
      <sz val="11"/>
      <color rgb="FF000000"/>
      <name val="Calibri Light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</font>
    <font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Calibri"/>
      <scheme val="minor"/>
    </font>
    <font>
      <sz val="12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 Light"/>
    </font>
    <font>
      <sz val="12"/>
      <name val="Calibri Light"/>
    </font>
    <font>
      <sz val="12"/>
      <color rgb="FF000000"/>
      <name val="Calibri"/>
      <family val="2"/>
    </font>
    <font>
      <sz val="12"/>
      <color rgb="FF000000"/>
      <name val="Calibri"/>
    </font>
    <font>
      <b/>
      <sz val="12"/>
      <color rgb="FFFF0000"/>
      <name val="Calibri"/>
      <family val="2"/>
    </font>
    <font>
      <b/>
      <sz val="12"/>
      <color rgb="FFFF0000"/>
      <name val="Calibri Light"/>
      <family val="2"/>
    </font>
    <font>
      <sz val="12"/>
      <name val="Calibri"/>
    </font>
    <font>
      <sz val="12"/>
      <color rgb="FF000000"/>
      <name val="Calibri Light"/>
      <family val="2"/>
    </font>
    <font>
      <sz val="12"/>
      <name val="Calibri Light"/>
      <family val="2"/>
    </font>
  </fonts>
  <fills count="10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4" fillId="0" borderId="0">
      <alignment vertical="center"/>
    </xf>
    <xf numFmtId="0" fontId="4" fillId="0" borderId="0"/>
    <xf numFmtId="0" fontId="8" fillId="0" borderId="0"/>
  </cellStyleXfs>
  <cellXfs count="252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164" fontId="7" fillId="0" borderId="0" xfId="3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/>
    <xf numFmtId="0" fontId="16" fillId="0" borderId="0" xfId="0" applyFont="1"/>
    <xf numFmtId="0" fontId="17" fillId="0" borderId="0" xfId="0" applyFont="1" applyAlignment="1">
      <alignment vertical="center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20" fillId="0" borderId="0" xfId="3" applyFont="1" applyAlignment="1">
      <alignment horizontal="left"/>
    </xf>
    <xf numFmtId="0" fontId="21" fillId="0" borderId="0" xfId="0" applyFont="1"/>
    <xf numFmtId="0" fontId="22" fillId="0" borderId="0" xfId="0" applyFont="1"/>
    <xf numFmtId="0" fontId="1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16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9" fillId="0" borderId="0" xfId="10" applyFont="1" applyAlignment="1">
      <alignment horizontal="center"/>
    </xf>
    <xf numFmtId="0" fontId="28" fillId="0" borderId="0" xfId="1" applyFont="1" applyFill="1" applyBorder="1" applyAlignment="1" applyProtection="1">
      <alignment horizontal="center"/>
    </xf>
    <xf numFmtId="16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9" applyFont="1"/>
    <xf numFmtId="0" fontId="25" fillId="0" borderId="0" xfId="0" applyFont="1" applyAlignment="1">
      <alignment horizontal="left"/>
    </xf>
    <xf numFmtId="0" fontId="17" fillId="0" borderId="0" xfId="9" applyFont="1" applyAlignment="1">
      <alignment horizontal="center"/>
    </xf>
    <xf numFmtId="0" fontId="25" fillId="0" borderId="0" xfId="9" applyFont="1" applyAlignment="1">
      <alignment horizontal="center"/>
    </xf>
    <xf numFmtId="0" fontId="25" fillId="0" borderId="0" xfId="9" applyFont="1"/>
    <xf numFmtId="0" fontId="24" fillId="0" borderId="0" xfId="9" applyFont="1"/>
    <xf numFmtId="0" fontId="25" fillId="0" borderId="0" xfId="9" quotePrefix="1" applyFont="1" applyAlignment="1">
      <alignment horizontal="center"/>
    </xf>
    <xf numFmtId="15" fontId="25" fillId="0" borderId="0" xfId="0" applyNumberFormat="1" applyFont="1"/>
    <xf numFmtId="0" fontId="17" fillId="0" borderId="0" xfId="9" applyFont="1" applyAlignment="1">
      <alignment horizontal="right"/>
    </xf>
    <xf numFmtId="16" fontId="30" fillId="0" borderId="0" xfId="0" applyNumberFormat="1" applyFont="1" applyAlignment="1">
      <alignment horizontal="center" vertical="center" wrapText="1"/>
    </xf>
    <xf numFmtId="0" fontId="29" fillId="5" borderId="7" xfId="0" applyFont="1" applyFill="1" applyBorder="1" applyAlignment="1">
      <alignment horizontal="left" vertical="center"/>
    </xf>
    <xf numFmtId="0" fontId="17" fillId="5" borderId="8" xfId="0" applyFont="1" applyFill="1" applyBorder="1" applyAlignment="1">
      <alignment vertical="center"/>
    </xf>
    <xf numFmtId="0" fontId="17" fillId="5" borderId="9" xfId="0" applyFont="1" applyFill="1" applyBorder="1" applyAlignment="1">
      <alignment vertical="center"/>
    </xf>
    <xf numFmtId="0" fontId="25" fillId="2" borderId="0" xfId="0" applyFont="1" applyFill="1" applyAlignment="1">
      <alignment horizontal="center"/>
    </xf>
    <xf numFmtId="0" fontId="25" fillId="2" borderId="0" xfId="9" applyFont="1" applyFill="1" applyAlignment="1">
      <alignment horizontal="center"/>
    </xf>
    <xf numFmtId="0" fontId="30" fillId="0" borderId="2" xfId="0" applyFont="1" applyBorder="1"/>
    <xf numFmtId="0" fontId="17" fillId="0" borderId="3" xfId="0" applyFont="1" applyBorder="1" applyAlignment="1">
      <alignment vertical="center"/>
    </xf>
    <xf numFmtId="16" fontId="17" fillId="0" borderId="0" xfId="0" applyNumberFormat="1" applyFont="1" applyAlignment="1">
      <alignment horizontal="center" vertical="center" wrapText="1"/>
    </xf>
    <xf numFmtId="0" fontId="30" fillId="0" borderId="4" xfId="0" applyFont="1" applyBorder="1" applyAlignment="1">
      <alignment horizontal="left" vertical="center"/>
    </xf>
    <xf numFmtId="0" fontId="17" fillId="0" borderId="5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30" fillId="0" borderId="4" xfId="0" applyFont="1" applyBorder="1"/>
    <xf numFmtId="0" fontId="30" fillId="0" borderId="0" xfId="0" applyFont="1"/>
    <xf numFmtId="0" fontId="31" fillId="0" borderId="0" xfId="0" applyFont="1"/>
    <xf numFmtId="16" fontId="17" fillId="0" borderId="0" xfId="0" quotePrefix="1" applyNumberFormat="1" applyFont="1" applyAlignment="1">
      <alignment horizontal="center"/>
    </xf>
    <xf numFmtId="0" fontId="21" fillId="0" borderId="0" xfId="0" applyFont="1" applyAlignment="1">
      <alignment horizontal="left"/>
    </xf>
    <xf numFmtId="164" fontId="19" fillId="0" borderId="0" xfId="0" applyNumberFormat="1" applyFont="1"/>
    <xf numFmtId="164" fontId="30" fillId="0" borderId="0" xfId="0" quotePrefix="1" applyNumberFormat="1" applyFont="1" applyAlignment="1">
      <alignment horizontal="center"/>
    </xf>
    <xf numFmtId="0" fontId="32" fillId="0" borderId="0" xfId="0" applyFont="1" applyAlignment="1">
      <alignment horizontal="left"/>
    </xf>
    <xf numFmtId="0" fontId="33" fillId="3" borderId="1" xfId="0" applyFont="1" applyFill="1" applyBorder="1" applyAlignment="1">
      <alignment horizontal="center"/>
    </xf>
    <xf numFmtId="0" fontId="35" fillId="0" borderId="1" xfId="10" applyFont="1" applyBorder="1" applyAlignment="1">
      <alignment horizontal="left"/>
    </xf>
    <xf numFmtId="0" fontId="25" fillId="0" borderId="1" xfId="1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4" fillId="0" borderId="0" xfId="10" applyFont="1"/>
    <xf numFmtId="0" fontId="25" fillId="0" borderId="0" xfId="10" applyFont="1"/>
    <xf numFmtId="0" fontId="35" fillId="0" borderId="0" xfId="10" applyFont="1" applyAlignment="1">
      <alignment horizontal="center" vertical="center"/>
    </xf>
    <xf numFmtId="0" fontId="35" fillId="0" borderId="0" xfId="10" applyFont="1" applyAlignment="1">
      <alignment horizontal="left"/>
    </xf>
    <xf numFmtId="0" fontId="25" fillId="0" borderId="0" xfId="10" applyFont="1" applyAlignment="1">
      <alignment horizontal="center"/>
    </xf>
    <xf numFmtId="0" fontId="37" fillId="0" borderId="0" xfId="3" applyFont="1"/>
    <xf numFmtId="0" fontId="38" fillId="0" borderId="0" xfId="3" applyFont="1" applyAlignment="1">
      <alignment horizontal="left"/>
    </xf>
    <xf numFmtId="0" fontId="37" fillId="0" borderId="0" xfId="9" applyFont="1" applyAlignment="1">
      <alignment horizontal="center"/>
    </xf>
    <xf numFmtId="0" fontId="38" fillId="0" borderId="0" xfId="9" applyFont="1" applyAlignment="1">
      <alignment horizontal="center"/>
    </xf>
    <xf numFmtId="0" fontId="37" fillId="0" borderId="0" xfId="0" applyFont="1"/>
    <xf numFmtId="0" fontId="38" fillId="0" borderId="0" xfId="9" applyFont="1"/>
    <xf numFmtId="0" fontId="40" fillId="0" borderId="0" xfId="0" applyFont="1" applyAlignment="1">
      <alignment horizontal="center"/>
    </xf>
    <xf numFmtId="0" fontId="41" fillId="0" borderId="2" xfId="0" applyFont="1" applyBorder="1"/>
    <xf numFmtId="0" fontId="37" fillId="0" borderId="3" xfId="0" applyFont="1" applyBorder="1"/>
    <xf numFmtId="0" fontId="41" fillId="0" borderId="4" xfId="0" applyFont="1" applyBorder="1"/>
    <xf numFmtId="0" fontId="37" fillId="0" borderId="5" xfId="0" applyFont="1" applyBorder="1"/>
    <xf numFmtId="0" fontId="37" fillId="0" borderId="6" xfId="0" applyFont="1" applyBorder="1"/>
    <xf numFmtId="0" fontId="21" fillId="0" borderId="0" xfId="3" applyFont="1" applyAlignment="1">
      <alignment horizontal="left"/>
    </xf>
    <xf numFmtId="0" fontId="17" fillId="0" borderId="0" xfId="3" applyFont="1"/>
    <xf numFmtId="0" fontId="19" fillId="0" borderId="0" xfId="3" applyFont="1"/>
    <xf numFmtId="164" fontId="19" fillId="0" borderId="0" xfId="3" applyNumberFormat="1" applyFont="1"/>
    <xf numFmtId="0" fontId="42" fillId="3" borderId="1" xfId="0" applyFont="1" applyFill="1" applyBorder="1" applyAlignment="1">
      <alignment horizontal="center"/>
    </xf>
    <xf numFmtId="0" fontId="43" fillId="0" borderId="1" xfId="10" applyFont="1" applyBorder="1" applyAlignment="1">
      <alignment horizontal="center"/>
    </xf>
    <xf numFmtId="0" fontId="44" fillId="0" borderId="1" xfId="10" applyFont="1" applyBorder="1" applyAlignment="1">
      <alignment horizontal="center"/>
    </xf>
    <xf numFmtId="16" fontId="3" fillId="0" borderId="0" xfId="0" applyNumberFormat="1" applyFont="1" applyAlignment="1">
      <alignment horizontal="center" vertical="center" wrapText="1"/>
    </xf>
    <xf numFmtId="0" fontId="45" fillId="0" borderId="0" xfId="10" applyFont="1" applyAlignment="1">
      <alignment horizontal="center"/>
    </xf>
    <xf numFmtId="0" fontId="25" fillId="0" borderId="0" xfId="3" applyFont="1" applyAlignment="1">
      <alignment horizontal="left"/>
    </xf>
    <xf numFmtId="0" fontId="29" fillId="5" borderId="14" xfId="0" applyFont="1" applyFill="1" applyBorder="1"/>
    <xf numFmtId="0" fontId="17" fillId="5" borderId="8" xfId="0" applyFont="1" applyFill="1" applyBorder="1"/>
    <xf numFmtId="0" fontId="17" fillId="5" borderId="9" xfId="0" applyFont="1" applyFill="1" applyBorder="1"/>
    <xf numFmtId="0" fontId="17" fillId="0" borderId="3" xfId="0" applyFont="1" applyBorder="1"/>
    <xf numFmtId="0" fontId="17" fillId="0" borderId="5" xfId="0" applyFont="1" applyBorder="1"/>
    <xf numFmtId="0" fontId="17" fillId="0" borderId="6" xfId="0" applyFont="1" applyBorder="1"/>
    <xf numFmtId="0" fontId="34" fillId="0" borderId="1" xfId="10" applyFont="1" applyBorder="1" applyAlignment="1">
      <alignment horizontal="center"/>
    </xf>
    <xf numFmtId="0" fontId="35" fillId="0" borderId="1" xfId="10" applyFont="1" applyBorder="1" applyAlignment="1">
      <alignment horizontal="center"/>
    </xf>
    <xf numFmtId="0" fontId="23" fillId="0" borderId="0" xfId="0" applyFont="1"/>
    <xf numFmtId="0" fontId="39" fillId="5" borderId="7" xfId="0" applyFont="1" applyFill="1" applyBorder="1"/>
    <xf numFmtId="0" fontId="37" fillId="5" borderId="8" xfId="0" applyFont="1" applyFill="1" applyBorder="1"/>
    <xf numFmtId="0" fontId="37" fillId="5" borderId="9" xfId="0" applyFont="1" applyFill="1" applyBorder="1"/>
    <xf numFmtId="16" fontId="46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49" fillId="0" borderId="0" xfId="0" applyFont="1" applyAlignment="1">
      <alignment horizontal="left" vertical="center"/>
    </xf>
    <xf numFmtId="0" fontId="50" fillId="5" borderId="7" xfId="0" applyFont="1" applyFill="1" applyBorder="1" applyAlignment="1">
      <alignment horizontal="left" vertical="center"/>
    </xf>
    <xf numFmtId="0" fontId="22" fillId="5" borderId="8" xfId="0" applyFont="1" applyFill="1" applyBorder="1" applyAlignment="1">
      <alignment vertical="center"/>
    </xf>
    <xf numFmtId="0" fontId="22" fillId="5" borderId="9" xfId="0" applyFont="1" applyFill="1" applyBorder="1" applyAlignment="1">
      <alignment vertical="center"/>
    </xf>
    <xf numFmtId="0" fontId="23" fillId="0" borderId="2" xfId="0" applyFont="1" applyBorder="1" applyAlignment="1">
      <alignment horizontal="left"/>
    </xf>
    <xf numFmtId="0" fontId="22" fillId="0" borderId="3" xfId="0" applyFont="1" applyBorder="1" applyAlignment="1">
      <alignment vertical="center"/>
    </xf>
    <xf numFmtId="0" fontId="51" fillId="0" borderId="0" xfId="0" applyFont="1"/>
    <xf numFmtId="0" fontId="23" fillId="0" borderId="4" xfId="0" applyFont="1" applyBorder="1" applyAlignment="1">
      <alignment horizontal="left" vertical="center"/>
    </xf>
    <xf numFmtId="0" fontId="22" fillId="0" borderId="5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35" fillId="0" borderId="1" xfId="10" quotePrefix="1" applyFont="1" applyBorder="1" applyAlignment="1">
      <alignment horizontal="center"/>
    </xf>
    <xf numFmtId="0" fontId="17" fillId="0" borderId="2" xfId="0" applyFont="1" applyBorder="1"/>
    <xf numFmtId="0" fontId="17" fillId="0" borderId="4" xfId="0" applyFont="1" applyBorder="1"/>
    <xf numFmtId="0" fontId="54" fillId="0" borderId="0" xfId="0" applyFont="1" applyAlignment="1">
      <alignment horizontal="center"/>
    </xf>
    <xf numFmtId="16" fontId="55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left" wrapText="1"/>
    </xf>
    <xf numFmtId="16" fontId="17" fillId="0" borderId="0" xfId="0" applyNumberFormat="1" applyFont="1" applyAlignment="1">
      <alignment horizontal="left" wrapText="1"/>
    </xf>
    <xf numFmtId="0" fontId="42" fillId="3" borderId="18" xfId="0" applyFont="1" applyFill="1" applyBorder="1" applyAlignment="1">
      <alignment horizontal="center"/>
    </xf>
    <xf numFmtId="0" fontId="42" fillId="3" borderId="0" xfId="0" applyFont="1" applyFill="1" applyAlignment="1">
      <alignment horizontal="center"/>
    </xf>
    <xf numFmtId="0" fontId="45" fillId="0" borderId="1" xfId="10" applyFont="1" applyBorder="1" applyAlignment="1">
      <alignment horizontal="center"/>
    </xf>
    <xf numFmtId="0" fontId="45" fillId="0" borderId="1" xfId="10" quotePrefix="1" applyFont="1" applyBorder="1" applyAlignment="1">
      <alignment horizontal="center"/>
    </xf>
    <xf numFmtId="0" fontId="54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" fontId="62" fillId="0" borderId="1" xfId="0" applyNumberFormat="1" applyFont="1" applyBorder="1" applyAlignment="1">
      <alignment horizontal="left" wrapText="1"/>
    </xf>
    <xf numFmtId="16" fontId="54" fillId="0" borderId="1" xfId="0" applyNumberFormat="1" applyFont="1" applyBorder="1" applyAlignment="1">
      <alignment horizontal="left" wrapText="1"/>
    </xf>
    <xf numFmtId="0" fontId="15" fillId="8" borderId="1" xfId="0" applyFont="1" applyFill="1" applyBorder="1" applyAlignment="1">
      <alignment horizontal="left" wrapText="1"/>
    </xf>
    <xf numFmtId="0" fontId="52" fillId="0" borderId="1" xfId="0" applyFont="1" applyBorder="1" applyAlignment="1">
      <alignment horizontal="left"/>
    </xf>
    <xf numFmtId="16" fontId="52" fillId="0" borderId="1" xfId="0" applyNumberFormat="1" applyFont="1" applyBorder="1" applyAlignment="1">
      <alignment horizontal="left" wrapText="1"/>
    </xf>
    <xf numFmtId="0" fontId="58" fillId="9" borderId="1" xfId="0" applyFont="1" applyFill="1" applyBorder="1" applyAlignment="1">
      <alignment horizontal="left"/>
    </xf>
    <xf numFmtId="0" fontId="55" fillId="0" borderId="1" xfId="0" applyFont="1" applyBorder="1" applyAlignment="1">
      <alignment horizontal="left"/>
    </xf>
    <xf numFmtId="0" fontId="59" fillId="0" borderId="1" xfId="0" applyFont="1" applyBorder="1" applyAlignment="1">
      <alignment horizontal="left"/>
    </xf>
    <xf numFmtId="16" fontId="57" fillId="0" borderId="1" xfId="0" applyNumberFormat="1" applyFont="1" applyBorder="1" applyAlignment="1">
      <alignment horizontal="left" wrapText="1"/>
    </xf>
    <xf numFmtId="0" fontId="59" fillId="0" borderId="1" xfId="0" applyFont="1" applyBorder="1" applyAlignment="1">
      <alignment horizontal="left" wrapText="1"/>
    </xf>
    <xf numFmtId="16" fontId="60" fillId="0" borderId="1" xfId="0" applyNumberFormat="1" applyFont="1" applyBorder="1" applyAlignment="1">
      <alignment horizontal="left" vertical="center" wrapText="1"/>
    </xf>
    <xf numFmtId="0" fontId="25" fillId="8" borderId="1" xfId="3" applyFont="1" applyFill="1" applyBorder="1" applyAlignment="1">
      <alignment horizontal="left"/>
    </xf>
    <xf numFmtId="0" fontId="25" fillId="8" borderId="1" xfId="9" applyFont="1" applyFill="1" applyBorder="1" applyAlignment="1">
      <alignment horizontal="left"/>
    </xf>
    <xf numFmtId="16" fontId="2" fillId="0" borderId="1" xfId="0" applyNumberFormat="1" applyFont="1" applyBorder="1" applyAlignment="1">
      <alignment horizontal="left" vertical="center" wrapText="1"/>
    </xf>
    <xf numFmtId="16" fontId="3" fillId="0" borderId="1" xfId="0" applyNumberFormat="1" applyFont="1" applyBorder="1" applyAlignment="1">
      <alignment horizontal="left" vertical="center" wrapText="1"/>
    </xf>
    <xf numFmtId="16" fontId="1" fillId="0" borderId="1" xfId="0" applyNumberFormat="1" applyFont="1" applyBorder="1" applyAlignment="1">
      <alignment horizontal="left" vertical="center" wrapText="1"/>
    </xf>
    <xf numFmtId="16" fontId="58" fillId="7" borderId="1" xfId="0" applyNumberFormat="1" applyFont="1" applyFill="1" applyBorder="1" applyAlignment="1">
      <alignment horizontal="left" vertical="center" wrapText="1"/>
    </xf>
    <xf numFmtId="16" fontId="59" fillId="0" borderId="1" xfId="0" applyNumberFormat="1" applyFont="1" applyBorder="1" applyAlignment="1">
      <alignment horizontal="left" vertical="center" wrapText="1"/>
    </xf>
    <xf numFmtId="16" fontId="17" fillId="0" borderId="1" xfId="0" applyNumberFormat="1" applyFont="1" applyBorder="1" applyAlignment="1">
      <alignment horizontal="left" vertical="center" wrapText="1"/>
    </xf>
    <xf numFmtId="16" fontId="30" fillId="7" borderId="1" xfId="0" applyNumberFormat="1" applyFont="1" applyFill="1" applyBorder="1" applyAlignment="1">
      <alignment horizontal="left" vertical="center" wrapText="1"/>
    </xf>
    <xf numFmtId="16" fontId="53" fillId="0" borderId="1" xfId="0" applyNumberFormat="1" applyFont="1" applyBorder="1" applyAlignment="1">
      <alignment horizontal="left" vertical="center" wrapText="1"/>
    </xf>
    <xf numFmtId="0" fontId="56" fillId="7" borderId="1" xfId="0" applyFont="1" applyFill="1" applyBorder="1" applyAlignment="1">
      <alignment horizontal="left" vertical="center" wrapText="1"/>
    </xf>
    <xf numFmtId="0" fontId="53" fillId="0" borderId="1" xfId="0" applyFont="1" applyBorder="1" applyAlignment="1">
      <alignment horizontal="left" vertical="center" wrapText="1"/>
    </xf>
    <xf numFmtId="0" fontId="53" fillId="0" borderId="1" xfId="0" applyFont="1" applyBorder="1" applyAlignment="1">
      <alignment horizontal="left"/>
    </xf>
    <xf numFmtId="16" fontId="53" fillId="0" borderId="1" xfId="0" applyNumberFormat="1" applyFont="1" applyBorder="1" applyAlignment="1">
      <alignment horizontal="left"/>
    </xf>
    <xf numFmtId="16" fontId="56" fillId="7" borderId="1" xfId="0" applyNumberFormat="1" applyFont="1" applyFill="1" applyBorder="1" applyAlignment="1">
      <alignment horizontal="left" vertical="center" wrapText="1"/>
    </xf>
    <xf numFmtId="16" fontId="53" fillId="0" borderId="1" xfId="0" applyNumberFormat="1" applyFont="1" applyBorder="1" applyAlignment="1">
      <alignment horizontal="left" wrapText="1"/>
    </xf>
    <xf numFmtId="16" fontId="53" fillId="0" borderId="21" xfId="0" applyNumberFormat="1" applyFont="1" applyBorder="1" applyAlignment="1">
      <alignment horizontal="left" wrapText="1"/>
    </xf>
    <xf numFmtId="0" fontId="63" fillId="0" borderId="1" xfId="0" applyFont="1" applyBorder="1" applyAlignment="1">
      <alignment horizontal="left" wrapText="1"/>
    </xf>
    <xf numFmtId="0" fontId="63" fillId="0" borderId="21" xfId="0" applyFont="1" applyBorder="1" applyAlignment="1">
      <alignment horizontal="left"/>
    </xf>
    <xf numFmtId="16" fontId="63" fillId="0" borderId="1" xfId="0" applyNumberFormat="1" applyFont="1" applyBorder="1" applyAlignment="1">
      <alignment horizontal="left" wrapText="1"/>
    </xf>
    <xf numFmtId="16" fontId="63" fillId="0" borderId="21" xfId="0" applyNumberFormat="1" applyFont="1" applyBorder="1" applyAlignment="1">
      <alignment horizontal="left"/>
    </xf>
    <xf numFmtId="0" fontId="63" fillId="0" borderId="21" xfId="0" applyFont="1" applyBorder="1" applyAlignment="1">
      <alignment horizontal="left" wrapText="1"/>
    </xf>
    <xf numFmtId="16" fontId="63" fillId="0" borderId="21" xfId="0" applyNumberFormat="1" applyFont="1" applyBorder="1" applyAlignment="1">
      <alignment horizontal="left" wrapText="1"/>
    </xf>
    <xf numFmtId="0" fontId="64" fillId="0" borderId="1" xfId="0" applyFont="1" applyBorder="1" applyAlignment="1">
      <alignment horizontal="left" wrapText="1"/>
    </xf>
    <xf numFmtId="0" fontId="64" fillId="0" borderId="21" xfId="0" applyFont="1" applyBorder="1" applyAlignment="1">
      <alignment horizontal="left" wrapText="1"/>
    </xf>
    <xf numFmtId="0" fontId="0" fillId="0" borderId="1" xfId="0" applyBorder="1"/>
    <xf numFmtId="0" fontId="32" fillId="0" borderId="0" xfId="0" applyFont="1"/>
    <xf numFmtId="0" fontId="65" fillId="0" borderId="19" xfId="0" applyFont="1" applyBorder="1" applyAlignment="1">
      <alignment horizontal="center"/>
    </xf>
    <xf numFmtId="0" fontId="65" fillId="0" borderId="13" xfId="0" applyFont="1" applyBorder="1" applyAlignment="1">
      <alignment horizontal="center" vertical="center"/>
    </xf>
    <xf numFmtId="16" fontId="66" fillId="0" borderId="1" xfId="0" applyNumberFormat="1" applyFont="1" applyBorder="1" applyAlignment="1">
      <alignment horizontal="center" vertical="center" wrapText="1"/>
    </xf>
    <xf numFmtId="0" fontId="65" fillId="0" borderId="1" xfId="0" applyFont="1" applyBorder="1" applyAlignment="1">
      <alignment horizontal="center"/>
    </xf>
    <xf numFmtId="0" fontId="65" fillId="0" borderId="22" xfId="0" applyFont="1" applyBorder="1" applyAlignment="1">
      <alignment horizontal="center"/>
    </xf>
    <xf numFmtId="0" fontId="67" fillId="0" borderId="1" xfId="0" applyFont="1" applyBorder="1" applyAlignment="1">
      <alignment horizontal="left"/>
    </xf>
    <xf numFmtId="16" fontId="68" fillId="0" borderId="1" xfId="0" applyNumberFormat="1" applyFont="1" applyBorder="1" applyAlignment="1">
      <alignment horizontal="left" wrapText="1"/>
    </xf>
    <xf numFmtId="0" fontId="67" fillId="0" borderId="1" xfId="0" applyFont="1" applyBorder="1" applyAlignment="1">
      <alignment horizontal="left" wrapText="1"/>
    </xf>
    <xf numFmtId="0" fontId="69" fillId="9" borderId="1" xfId="0" applyFont="1" applyFill="1" applyBorder="1" applyAlignment="1">
      <alignment horizontal="left" vertical="center" wrapText="1"/>
    </xf>
    <xf numFmtId="0" fontId="67" fillId="9" borderId="1" xfId="0" applyFont="1" applyFill="1" applyBorder="1" applyAlignment="1">
      <alignment horizontal="left" vertical="center" wrapText="1"/>
    </xf>
    <xf numFmtId="0" fontId="67" fillId="0" borderId="1" xfId="0" applyFont="1" applyBorder="1" applyAlignment="1">
      <alignment horizontal="left" vertical="center" wrapText="1"/>
    </xf>
    <xf numFmtId="16" fontId="67" fillId="0" borderId="1" xfId="0" applyNumberFormat="1" applyFont="1" applyBorder="1" applyAlignment="1">
      <alignment horizontal="left" vertical="center" wrapText="1"/>
    </xf>
    <xf numFmtId="16" fontId="55" fillId="0" borderId="1" xfId="0" applyNumberFormat="1" applyFont="1" applyBorder="1" applyAlignment="1">
      <alignment horizontal="left" vertical="center" wrapText="1"/>
    </xf>
    <xf numFmtId="16" fontId="55" fillId="0" borderId="21" xfId="0" applyNumberFormat="1" applyFont="1" applyBorder="1" applyAlignment="1">
      <alignment horizontal="left" vertical="center" wrapText="1"/>
    </xf>
    <xf numFmtId="0" fontId="58" fillId="7" borderId="1" xfId="0" applyFont="1" applyFill="1" applyBorder="1" applyAlignment="1">
      <alignment horizontal="left" vertical="center" wrapText="1"/>
    </xf>
    <xf numFmtId="0" fontId="55" fillId="0" borderId="1" xfId="0" applyFont="1" applyBorder="1" applyAlignment="1">
      <alignment horizontal="left" vertical="center" wrapText="1"/>
    </xf>
    <xf numFmtId="0" fontId="55" fillId="0" borderId="21" xfId="0" applyFont="1" applyBorder="1" applyAlignment="1">
      <alignment horizontal="left" vertical="center" wrapText="1"/>
    </xf>
    <xf numFmtId="0" fontId="54" fillId="0" borderId="1" xfId="0" applyFont="1" applyBorder="1" applyAlignment="1">
      <alignment horizontal="left" vertical="center" wrapText="1"/>
    </xf>
    <xf numFmtId="0" fontId="54" fillId="0" borderId="21" xfId="0" applyFont="1" applyBorder="1" applyAlignment="1">
      <alignment horizontal="left" vertical="center"/>
    </xf>
    <xf numFmtId="16" fontId="54" fillId="0" borderId="1" xfId="0" applyNumberFormat="1" applyFont="1" applyBorder="1" applyAlignment="1">
      <alignment horizontal="left" vertical="center" wrapText="1"/>
    </xf>
    <xf numFmtId="16" fontId="54" fillId="0" borderId="21" xfId="0" applyNumberFormat="1" applyFont="1" applyBorder="1" applyAlignment="1">
      <alignment horizontal="left" vertical="center"/>
    </xf>
    <xf numFmtId="0" fontId="58" fillId="7" borderId="1" xfId="0" applyFont="1" applyFill="1" applyBorder="1" applyAlignment="1">
      <alignment horizontal="left"/>
    </xf>
    <xf numFmtId="0" fontId="67" fillId="0" borderId="11" xfId="0" applyFont="1" applyBorder="1" applyAlignment="1">
      <alignment horizontal="left"/>
    </xf>
    <xf numFmtId="16" fontId="68" fillId="0" borderId="11" xfId="0" applyNumberFormat="1" applyFont="1" applyBorder="1" applyAlignment="1">
      <alignment horizontal="left" wrapText="1"/>
    </xf>
    <xf numFmtId="0" fontId="68" fillId="0" borderId="23" xfId="0" applyFont="1" applyBorder="1" applyAlignment="1">
      <alignment horizontal="left"/>
    </xf>
    <xf numFmtId="16" fontId="68" fillId="0" borderId="23" xfId="0" applyNumberFormat="1" applyFont="1" applyBorder="1" applyAlignment="1">
      <alignment horizontal="left"/>
    </xf>
    <xf numFmtId="0" fontId="68" fillId="0" borderId="0" xfId="0" applyFont="1" applyAlignment="1">
      <alignment horizontal="left"/>
    </xf>
    <xf numFmtId="16" fontId="68" fillId="0" borderId="0" xfId="0" applyNumberFormat="1" applyFont="1" applyAlignment="1">
      <alignment horizontal="left"/>
    </xf>
    <xf numFmtId="0" fontId="71" fillId="0" borderId="1" xfId="0" applyFont="1" applyBorder="1" applyAlignment="1">
      <alignment horizontal="left" vertical="center" wrapText="1"/>
    </xf>
    <xf numFmtId="16" fontId="71" fillId="0" borderId="1" xfId="0" applyNumberFormat="1" applyFont="1" applyBorder="1" applyAlignment="1">
      <alignment horizontal="left" vertical="center" wrapText="1"/>
    </xf>
    <xf numFmtId="16" fontId="71" fillId="0" borderId="21" xfId="0" applyNumberFormat="1" applyFont="1" applyBorder="1" applyAlignment="1">
      <alignment horizontal="left" vertical="center" wrapText="1"/>
    </xf>
    <xf numFmtId="0" fontId="68" fillId="0" borderId="1" xfId="0" applyFont="1" applyBorder="1" applyAlignment="1">
      <alignment horizontal="left" vertical="center" wrapText="1"/>
    </xf>
    <xf numFmtId="0" fontId="68" fillId="0" borderId="21" xfId="0" applyFont="1" applyBorder="1" applyAlignment="1">
      <alignment horizontal="left" vertical="center"/>
    </xf>
    <xf numFmtId="16" fontId="68" fillId="0" borderId="1" xfId="0" applyNumberFormat="1" applyFont="1" applyBorder="1" applyAlignment="1">
      <alignment horizontal="left" vertical="center" wrapText="1"/>
    </xf>
    <xf numFmtId="16" fontId="68" fillId="0" borderId="21" xfId="0" applyNumberFormat="1" applyFont="1" applyBorder="1" applyAlignment="1">
      <alignment horizontal="left" vertical="center"/>
    </xf>
    <xf numFmtId="0" fontId="71" fillId="0" borderId="21" xfId="0" applyFont="1" applyBorder="1" applyAlignment="1">
      <alignment horizontal="left" vertical="center" wrapText="1"/>
    </xf>
    <xf numFmtId="16" fontId="68" fillId="0" borderId="21" xfId="0" applyNumberFormat="1" applyFont="1" applyBorder="1" applyAlignment="1">
      <alignment horizontal="left" vertical="center" wrapText="1"/>
    </xf>
    <xf numFmtId="0" fontId="59" fillId="7" borderId="1" xfId="0" applyFont="1" applyFill="1" applyBorder="1" applyAlignment="1">
      <alignment horizontal="left" vertical="center" wrapText="1"/>
    </xf>
    <xf numFmtId="16" fontId="59" fillId="7" borderId="1" xfId="0" applyNumberFormat="1" applyFont="1" applyFill="1" applyBorder="1" applyAlignment="1">
      <alignment horizontal="left" vertical="center" wrapText="1"/>
    </xf>
    <xf numFmtId="16" fontId="59" fillId="7" borderId="21" xfId="0" applyNumberFormat="1" applyFont="1" applyFill="1" applyBorder="1" applyAlignment="1">
      <alignment horizontal="left" vertical="center" wrapText="1"/>
    </xf>
    <xf numFmtId="0" fontId="64" fillId="7" borderId="1" xfId="0" applyFont="1" applyFill="1" applyBorder="1" applyAlignment="1">
      <alignment horizontal="left"/>
    </xf>
    <xf numFmtId="16" fontId="64" fillId="7" borderId="1" xfId="0" applyNumberFormat="1" applyFont="1" applyFill="1" applyBorder="1" applyAlignment="1">
      <alignment horizontal="left" wrapText="1"/>
    </xf>
    <xf numFmtId="0" fontId="72" fillId="0" borderId="19" xfId="0" applyFont="1" applyBorder="1" applyAlignment="1">
      <alignment horizontal="center"/>
    </xf>
    <xf numFmtId="0" fontId="72" fillId="0" borderId="13" xfId="0" applyFont="1" applyBorder="1" applyAlignment="1">
      <alignment horizontal="center" vertical="center"/>
    </xf>
    <xf numFmtId="16" fontId="73" fillId="0" borderId="1" xfId="0" applyNumberFormat="1" applyFont="1" applyBorder="1" applyAlignment="1">
      <alignment horizontal="center" vertical="center" wrapText="1"/>
    </xf>
    <xf numFmtId="0" fontId="72" fillId="0" borderId="1" xfId="0" applyFont="1" applyBorder="1" applyAlignment="1">
      <alignment horizontal="center"/>
    </xf>
    <xf numFmtId="0" fontId="72" fillId="0" borderId="22" xfId="0" applyFont="1" applyBorder="1" applyAlignment="1">
      <alignment horizontal="center"/>
    </xf>
    <xf numFmtId="0" fontId="67" fillId="0" borderId="22" xfId="0" applyFont="1" applyBorder="1" applyAlignment="1">
      <alignment horizontal="left"/>
    </xf>
    <xf numFmtId="16" fontId="68" fillId="0" borderId="22" xfId="0" applyNumberFormat="1" applyFont="1" applyBorder="1" applyAlignment="1">
      <alignment horizontal="left" wrapText="1"/>
    </xf>
    <xf numFmtId="0" fontId="67" fillId="0" borderId="11" xfId="0" applyFont="1" applyBorder="1" applyAlignment="1">
      <alignment horizontal="left" vertical="center" wrapText="1"/>
    </xf>
    <xf numFmtId="16" fontId="67" fillId="0" borderId="11" xfId="0" applyNumberFormat="1" applyFont="1" applyBorder="1" applyAlignment="1">
      <alignment horizontal="left" vertical="center" wrapText="1"/>
    </xf>
    <xf numFmtId="0" fontId="67" fillId="0" borderId="23" xfId="0" applyFont="1" applyBorder="1" applyAlignment="1">
      <alignment horizontal="left" vertical="center" wrapText="1"/>
    </xf>
    <xf numFmtId="16" fontId="67" fillId="0" borderId="23" xfId="0" applyNumberFormat="1" applyFont="1" applyBorder="1" applyAlignment="1">
      <alignment horizontal="left" vertical="center" wrapText="1"/>
    </xf>
    <xf numFmtId="16" fontId="67" fillId="0" borderId="24" xfId="0" applyNumberFormat="1" applyFont="1" applyBorder="1" applyAlignment="1">
      <alignment horizontal="left" vertical="center" wrapText="1"/>
    </xf>
    <xf numFmtId="0" fontId="71" fillId="0" borderId="11" xfId="0" applyFont="1" applyBorder="1" applyAlignment="1">
      <alignment horizontal="left" vertical="center" wrapText="1"/>
    </xf>
    <xf numFmtId="0" fontId="68" fillId="0" borderId="11" xfId="0" applyFont="1" applyBorder="1" applyAlignment="1">
      <alignment horizontal="left" vertical="center" wrapText="1"/>
    </xf>
    <xf numFmtId="16" fontId="68" fillId="0" borderId="11" xfId="0" applyNumberFormat="1" applyFont="1" applyBorder="1" applyAlignment="1">
      <alignment horizontal="left" vertical="center" wrapText="1"/>
    </xf>
    <xf numFmtId="16" fontId="68" fillId="0" borderId="15" xfId="0" applyNumberFormat="1" applyFont="1" applyBorder="1" applyAlignment="1">
      <alignment horizontal="left" vertical="center" wrapText="1"/>
    </xf>
    <xf numFmtId="0" fontId="71" fillId="0" borderId="23" xfId="0" applyFont="1" applyBorder="1" applyAlignment="1">
      <alignment horizontal="left" vertical="center" wrapText="1"/>
    </xf>
    <xf numFmtId="0" fontId="68" fillId="0" borderId="23" xfId="0" applyFont="1" applyBorder="1" applyAlignment="1">
      <alignment horizontal="left" vertical="center" wrapText="1"/>
    </xf>
    <xf numFmtId="16" fontId="68" fillId="0" borderId="23" xfId="0" applyNumberFormat="1" applyFont="1" applyBorder="1" applyAlignment="1">
      <alignment horizontal="left" vertical="center" wrapText="1"/>
    </xf>
    <xf numFmtId="0" fontId="26" fillId="6" borderId="10" xfId="9" applyFont="1" applyFill="1" applyBorder="1" applyAlignment="1">
      <alignment horizontal="center" vertical="center" wrapText="1"/>
    </xf>
    <xf numFmtId="0" fontId="58" fillId="9" borderId="19" xfId="0" applyFont="1" applyFill="1" applyBorder="1" applyAlignment="1">
      <alignment horizontal="left"/>
    </xf>
    <xf numFmtId="0" fontId="58" fillId="9" borderId="20" xfId="0" applyFont="1" applyFill="1" applyBorder="1" applyAlignment="1">
      <alignment horizontal="left"/>
    </xf>
    <xf numFmtId="0" fontId="58" fillId="9" borderId="21" xfId="0" applyFont="1" applyFill="1" applyBorder="1" applyAlignment="1">
      <alignment horizontal="left"/>
    </xf>
    <xf numFmtId="0" fontId="70" fillId="7" borderId="19" xfId="0" applyFont="1" applyFill="1" applyBorder="1" applyAlignment="1">
      <alignment horizontal="center"/>
    </xf>
    <xf numFmtId="0" fontId="70" fillId="7" borderId="20" xfId="0" applyFont="1" applyFill="1" applyBorder="1" applyAlignment="1">
      <alignment horizontal="center"/>
    </xf>
    <xf numFmtId="0" fontId="70" fillId="7" borderId="21" xfId="0" applyFont="1" applyFill="1" applyBorder="1" applyAlignment="1">
      <alignment horizontal="center"/>
    </xf>
    <xf numFmtId="0" fontId="26" fillId="6" borderId="0" xfId="9" applyFont="1" applyFill="1" applyAlignment="1">
      <alignment horizontal="center"/>
    </xf>
    <xf numFmtId="0" fontId="43" fillId="4" borderId="15" xfId="10" applyFont="1" applyFill="1" applyBorder="1" applyAlignment="1">
      <alignment horizontal="center" vertical="center"/>
    </xf>
    <xf numFmtId="0" fontId="43" fillId="4" borderId="16" xfId="10" applyFont="1" applyFill="1" applyBorder="1" applyAlignment="1">
      <alignment horizontal="center" vertical="center"/>
    </xf>
    <xf numFmtId="0" fontId="43" fillId="4" borderId="17" xfId="10" applyFont="1" applyFill="1" applyBorder="1" applyAlignment="1">
      <alignment horizontal="center" vertical="center"/>
    </xf>
    <xf numFmtId="0" fontId="70" fillId="9" borderId="19" xfId="0" applyFont="1" applyFill="1" applyBorder="1" applyAlignment="1">
      <alignment horizontal="center" vertical="center"/>
    </xf>
    <xf numFmtId="0" fontId="70" fillId="9" borderId="20" xfId="0" applyFont="1" applyFill="1" applyBorder="1" applyAlignment="1">
      <alignment horizontal="center" vertical="center"/>
    </xf>
    <xf numFmtId="0" fontId="70" fillId="9" borderId="21" xfId="0" applyFont="1" applyFill="1" applyBorder="1" applyAlignment="1">
      <alignment horizontal="center" vertical="center"/>
    </xf>
    <xf numFmtId="0" fontId="26" fillId="6" borderId="0" xfId="9" applyFont="1" applyFill="1" applyAlignment="1">
      <alignment horizontal="center" vertical="center"/>
    </xf>
    <xf numFmtId="0" fontId="34" fillId="4" borderId="11" xfId="10" applyFont="1" applyFill="1" applyBorder="1" applyAlignment="1">
      <alignment horizontal="center" vertical="center"/>
    </xf>
    <xf numFmtId="0" fontId="34" fillId="4" borderId="12" xfId="10" applyFont="1" applyFill="1" applyBorder="1" applyAlignment="1">
      <alignment horizontal="center" vertical="center"/>
    </xf>
    <xf numFmtId="0" fontId="34" fillId="4" borderId="13" xfId="10" applyFont="1" applyFill="1" applyBorder="1" applyAlignment="1">
      <alignment horizontal="center" vertical="center"/>
    </xf>
    <xf numFmtId="0" fontId="61" fillId="7" borderId="1" xfId="0" applyFont="1" applyFill="1" applyBorder="1" applyAlignment="1">
      <alignment horizontal="left"/>
    </xf>
    <xf numFmtId="0" fontId="58" fillId="9" borderId="19" xfId="0" applyFont="1" applyFill="1" applyBorder="1" applyAlignment="1">
      <alignment horizontal="center" vertical="center"/>
    </xf>
    <xf numFmtId="0" fontId="58" fillId="9" borderId="20" xfId="0" applyFont="1" applyFill="1" applyBorder="1" applyAlignment="1">
      <alignment horizontal="center" vertical="center"/>
    </xf>
    <xf numFmtId="0" fontId="58" fillId="9" borderId="21" xfId="0" applyFont="1" applyFill="1" applyBorder="1" applyAlignment="1">
      <alignment horizontal="center" vertical="center"/>
    </xf>
    <xf numFmtId="0" fontId="58" fillId="7" borderId="19" xfId="0" applyFont="1" applyFill="1" applyBorder="1" applyAlignment="1">
      <alignment horizontal="center" vertical="center"/>
    </xf>
    <xf numFmtId="0" fontId="58" fillId="7" borderId="20" xfId="0" applyFont="1" applyFill="1" applyBorder="1" applyAlignment="1">
      <alignment horizontal="center" vertical="center"/>
    </xf>
    <xf numFmtId="0" fontId="58" fillId="7" borderId="21" xfId="0" applyFont="1" applyFill="1" applyBorder="1" applyAlignment="1">
      <alignment horizontal="center" vertical="center"/>
    </xf>
    <xf numFmtId="0" fontId="25" fillId="0" borderId="0" xfId="9" applyFont="1" applyAlignment="1">
      <alignment horizontal="center"/>
    </xf>
    <xf numFmtId="0" fontId="72" fillId="0" borderId="0" xfId="0" applyFont="1" applyBorder="1" applyAlignment="1">
      <alignment horizontal="center"/>
    </xf>
    <xf numFmtId="0" fontId="72" fillId="0" borderId="0" xfId="0" applyFont="1" applyBorder="1" applyAlignment="1">
      <alignment horizontal="center" vertical="center"/>
    </xf>
    <xf numFmtId="16" fontId="73" fillId="0" borderId="0" xfId="0" applyNumberFormat="1" applyFont="1" applyBorder="1" applyAlignment="1">
      <alignment horizontal="center" vertical="center" wrapText="1"/>
    </xf>
  </cellXfs>
  <cellStyles count="11">
    <cellStyle name="Hyperlink" xfId="1" builtinId="8"/>
    <cellStyle name="Hyperlink 2" xfId="2" xr:uid="{7B8FCD1E-D17C-4673-A906-59CFA93DCF4B}"/>
    <cellStyle name="Normal" xfId="0" builtinId="0"/>
    <cellStyle name="Normal 2" xfId="3" xr:uid="{5991D351-A764-4253-9396-BFAE1C5C1B9A}"/>
    <cellStyle name="Normal 2 2" xfId="4" xr:uid="{1D029286-9FE7-4238-BA2B-4F08CA657D9D}"/>
    <cellStyle name="Normal 3" xfId="5" xr:uid="{837B2455-45B0-4A27-80FA-8B0299544571}"/>
    <cellStyle name="Normal 4" xfId="6" xr:uid="{9E40D6DD-8883-4F7F-A737-0F923A52EC30}"/>
    <cellStyle name="Normal 5" xfId="7" xr:uid="{69010C03-74B4-4AF8-93E7-097922788B9A}"/>
    <cellStyle name="Normal 6" xfId="8" xr:uid="{B1F18576-EDA6-4DF2-9255-86BE8B150F76}"/>
    <cellStyle name="Normal_Sheet1_SCH - INTRASIA" xfId="9" xr:uid="{A1D88E2E-0C9B-4245-826F-FF9EB24E6E41}"/>
    <cellStyle name="一般_TPS-TT" xfId="10" xr:uid="{15C78BA2-2646-4971-8908-06FA5650B033}"/>
  </cellStyles>
  <dxfs count="4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876300</xdr:colOff>
      <xdr:row>4</xdr:row>
      <xdr:rowOff>123825</xdr:rowOff>
    </xdr:to>
    <xdr:pic>
      <xdr:nvPicPr>
        <xdr:cNvPr id="1428544" name="Picture 2">
          <a:extLst>
            <a:ext uri="{FF2B5EF4-FFF2-40B4-BE49-F238E27FC236}">
              <a16:creationId xmlns:a16="http://schemas.microsoft.com/office/drawing/2014/main" id="{1F1CDA2F-0CBF-CFE8-CCCE-258872D50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8667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876300</xdr:colOff>
      <xdr:row>4</xdr:row>
      <xdr:rowOff>123825</xdr:rowOff>
    </xdr:to>
    <xdr:pic>
      <xdr:nvPicPr>
        <xdr:cNvPr id="1428545" name="Picture 2">
          <a:extLst>
            <a:ext uri="{FF2B5EF4-FFF2-40B4-BE49-F238E27FC236}">
              <a16:creationId xmlns:a16="http://schemas.microsoft.com/office/drawing/2014/main" id="{8019C989-1591-39EF-4AF8-DF44BC22E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8667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876300</xdr:colOff>
      <xdr:row>4</xdr:row>
      <xdr:rowOff>123825</xdr:rowOff>
    </xdr:to>
    <xdr:pic>
      <xdr:nvPicPr>
        <xdr:cNvPr id="1428546" name="Picture 2">
          <a:extLst>
            <a:ext uri="{FF2B5EF4-FFF2-40B4-BE49-F238E27FC236}">
              <a16:creationId xmlns:a16="http://schemas.microsoft.com/office/drawing/2014/main" id="{80B678C5-06FA-94F9-24CC-506FA0CF3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8667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876300</xdr:colOff>
      <xdr:row>4</xdr:row>
      <xdr:rowOff>123825</xdr:rowOff>
    </xdr:to>
    <xdr:pic>
      <xdr:nvPicPr>
        <xdr:cNvPr id="1428547" name="Picture 2">
          <a:extLst>
            <a:ext uri="{FF2B5EF4-FFF2-40B4-BE49-F238E27FC236}">
              <a16:creationId xmlns:a16="http://schemas.microsoft.com/office/drawing/2014/main" id="{31E5EDA2-6C44-DBBC-3838-41733F647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8667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876300</xdr:colOff>
      <xdr:row>4</xdr:row>
      <xdr:rowOff>123825</xdr:rowOff>
    </xdr:to>
    <xdr:pic>
      <xdr:nvPicPr>
        <xdr:cNvPr id="1428548" name="Picture 2">
          <a:extLst>
            <a:ext uri="{FF2B5EF4-FFF2-40B4-BE49-F238E27FC236}">
              <a16:creationId xmlns:a16="http://schemas.microsoft.com/office/drawing/2014/main" id="{47394B8C-C8E1-EC9F-3303-A22EDEC98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8667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876300</xdr:colOff>
      <xdr:row>4</xdr:row>
      <xdr:rowOff>123825</xdr:rowOff>
    </xdr:to>
    <xdr:pic>
      <xdr:nvPicPr>
        <xdr:cNvPr id="1428549" name="Picture 2">
          <a:extLst>
            <a:ext uri="{FF2B5EF4-FFF2-40B4-BE49-F238E27FC236}">
              <a16:creationId xmlns:a16="http://schemas.microsoft.com/office/drawing/2014/main" id="{EFF52D33-696A-2C6D-F172-E4C8EDF37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8667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876300</xdr:colOff>
      <xdr:row>4</xdr:row>
      <xdr:rowOff>123825</xdr:rowOff>
    </xdr:to>
    <xdr:pic>
      <xdr:nvPicPr>
        <xdr:cNvPr id="1428550" name="Picture 2">
          <a:extLst>
            <a:ext uri="{FF2B5EF4-FFF2-40B4-BE49-F238E27FC236}">
              <a16:creationId xmlns:a16="http://schemas.microsoft.com/office/drawing/2014/main" id="{341FE25C-8AF8-1B0E-D25C-3F3F12C13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8667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876300</xdr:colOff>
      <xdr:row>4</xdr:row>
      <xdr:rowOff>123825</xdr:rowOff>
    </xdr:to>
    <xdr:pic>
      <xdr:nvPicPr>
        <xdr:cNvPr id="1428551" name="Picture 2">
          <a:extLst>
            <a:ext uri="{FF2B5EF4-FFF2-40B4-BE49-F238E27FC236}">
              <a16:creationId xmlns:a16="http://schemas.microsoft.com/office/drawing/2014/main" id="{DD47E308-D83E-386E-A636-377E4BAA4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8667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876300</xdr:colOff>
      <xdr:row>4</xdr:row>
      <xdr:rowOff>123825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163E715-69B0-4B64-B04C-8D91E0DF5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8667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876300</xdr:colOff>
      <xdr:row>4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4CDF11B-E17C-4D95-866C-AFD24D2D8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8667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876300</xdr:colOff>
      <xdr:row>4</xdr:row>
      <xdr:rowOff>123825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2182C0FF-D011-41B1-AECD-3CED55903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8667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876300</xdr:colOff>
      <xdr:row>4</xdr:row>
      <xdr:rowOff>123825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58C8CE07-04D6-4569-8B07-D6B11F03C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8667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876300</xdr:colOff>
      <xdr:row>4</xdr:row>
      <xdr:rowOff>123825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34C66A2A-9693-4050-B45A-51765DAC4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8667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876300</xdr:colOff>
      <xdr:row>4</xdr:row>
      <xdr:rowOff>123825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41AF3D6E-588A-4B4F-8492-F92CB5C9F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8667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876300</xdr:colOff>
      <xdr:row>4</xdr:row>
      <xdr:rowOff>123825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E4C67F09-1B16-4EE8-8D0B-25FA8F00C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8667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876300</xdr:colOff>
      <xdr:row>4</xdr:row>
      <xdr:rowOff>123825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382A9EE2-DB09-4DE6-AA36-22CA13232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8667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4</xdr:row>
      <xdr:rowOff>66675</xdr:rowOff>
    </xdr:to>
    <xdr:pic>
      <xdr:nvPicPr>
        <xdr:cNvPr id="1430576" name="Picture 2">
          <a:extLst>
            <a:ext uri="{FF2B5EF4-FFF2-40B4-BE49-F238E27FC236}">
              <a16:creationId xmlns:a16="http://schemas.microsoft.com/office/drawing/2014/main" id="{91F50AA1-DA39-31C6-B60D-6AFBD2571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43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4</xdr:row>
      <xdr:rowOff>66675</xdr:rowOff>
    </xdr:to>
    <xdr:pic>
      <xdr:nvPicPr>
        <xdr:cNvPr id="1430577" name="Picture 2">
          <a:extLst>
            <a:ext uri="{FF2B5EF4-FFF2-40B4-BE49-F238E27FC236}">
              <a16:creationId xmlns:a16="http://schemas.microsoft.com/office/drawing/2014/main" id="{03068F1F-2978-80E7-BF93-CA1C5D7C7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43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4</xdr:row>
      <xdr:rowOff>66675</xdr:rowOff>
    </xdr:to>
    <xdr:pic>
      <xdr:nvPicPr>
        <xdr:cNvPr id="1430578" name="Picture 2">
          <a:extLst>
            <a:ext uri="{FF2B5EF4-FFF2-40B4-BE49-F238E27FC236}">
              <a16:creationId xmlns:a16="http://schemas.microsoft.com/office/drawing/2014/main" id="{911F6E7D-B43D-76E5-AA05-0BCAEF6DB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43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4</xdr:row>
      <xdr:rowOff>66675</xdr:rowOff>
    </xdr:to>
    <xdr:pic>
      <xdr:nvPicPr>
        <xdr:cNvPr id="1430579" name="Picture 2">
          <a:extLst>
            <a:ext uri="{FF2B5EF4-FFF2-40B4-BE49-F238E27FC236}">
              <a16:creationId xmlns:a16="http://schemas.microsoft.com/office/drawing/2014/main" id="{703D17B1-FBE1-4A24-9E95-8C3CB2375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43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4</xdr:row>
      <xdr:rowOff>66675</xdr:rowOff>
    </xdr:to>
    <xdr:pic>
      <xdr:nvPicPr>
        <xdr:cNvPr id="1430580" name="Picture 2">
          <a:extLst>
            <a:ext uri="{FF2B5EF4-FFF2-40B4-BE49-F238E27FC236}">
              <a16:creationId xmlns:a16="http://schemas.microsoft.com/office/drawing/2014/main" id="{7CD95319-D700-3762-6F20-9A6E58AEB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43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4</xdr:row>
      <xdr:rowOff>66675</xdr:rowOff>
    </xdr:to>
    <xdr:pic>
      <xdr:nvPicPr>
        <xdr:cNvPr id="1430581" name="Picture 2">
          <a:extLst>
            <a:ext uri="{FF2B5EF4-FFF2-40B4-BE49-F238E27FC236}">
              <a16:creationId xmlns:a16="http://schemas.microsoft.com/office/drawing/2014/main" id="{5D92976F-00DA-E7EE-D178-BFDEFED4F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43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4</xdr:row>
      <xdr:rowOff>66675</xdr:rowOff>
    </xdr:to>
    <xdr:pic>
      <xdr:nvPicPr>
        <xdr:cNvPr id="1430582" name="Picture 2">
          <a:extLst>
            <a:ext uri="{FF2B5EF4-FFF2-40B4-BE49-F238E27FC236}">
              <a16:creationId xmlns:a16="http://schemas.microsoft.com/office/drawing/2014/main" id="{4512319C-FB61-60E2-8C0C-9A9A5B638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43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4</xdr:row>
      <xdr:rowOff>66675</xdr:rowOff>
    </xdr:to>
    <xdr:pic>
      <xdr:nvPicPr>
        <xdr:cNvPr id="1430583" name="Picture 2">
          <a:extLst>
            <a:ext uri="{FF2B5EF4-FFF2-40B4-BE49-F238E27FC236}">
              <a16:creationId xmlns:a16="http://schemas.microsoft.com/office/drawing/2014/main" id="{6E6CA31E-EEF2-1FF8-6BF6-3EA17BDCF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43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739775</xdr:colOff>
      <xdr:row>4</xdr:row>
      <xdr:rowOff>66675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154E077-8089-4131-803A-0BF9BE62F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93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739775</xdr:colOff>
      <xdr:row>4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692C161-10AD-4E50-83F7-4887E26DC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93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739775</xdr:colOff>
      <xdr:row>4</xdr:row>
      <xdr:rowOff>66675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DE209C8C-F245-40D7-BDDD-5D16D4ADF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93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739775</xdr:colOff>
      <xdr:row>4</xdr:row>
      <xdr:rowOff>66675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700A3774-03DA-4094-9C9B-03E97D803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93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4</xdr:row>
      <xdr:rowOff>66675</xdr:rowOff>
    </xdr:to>
    <xdr:pic>
      <xdr:nvPicPr>
        <xdr:cNvPr id="864245" name="Picture 2">
          <a:extLst>
            <a:ext uri="{FF2B5EF4-FFF2-40B4-BE49-F238E27FC236}">
              <a16:creationId xmlns:a16="http://schemas.microsoft.com/office/drawing/2014/main" id="{EBE5B46F-6A70-32DC-161E-98222CD76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39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4</xdr:row>
      <xdr:rowOff>66675</xdr:rowOff>
    </xdr:to>
    <xdr:pic>
      <xdr:nvPicPr>
        <xdr:cNvPr id="864246" name="Picture 2">
          <a:extLst>
            <a:ext uri="{FF2B5EF4-FFF2-40B4-BE49-F238E27FC236}">
              <a16:creationId xmlns:a16="http://schemas.microsoft.com/office/drawing/2014/main" id="{459F6417-416A-8F23-440A-9A681F681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39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4</xdr:row>
      <xdr:rowOff>66675</xdr:rowOff>
    </xdr:to>
    <xdr:pic>
      <xdr:nvPicPr>
        <xdr:cNvPr id="864247" name="Picture 2">
          <a:extLst>
            <a:ext uri="{FF2B5EF4-FFF2-40B4-BE49-F238E27FC236}">
              <a16:creationId xmlns:a16="http://schemas.microsoft.com/office/drawing/2014/main" id="{DE332F70-5D5F-1F5F-206F-3382ED86C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39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4</xdr:row>
      <xdr:rowOff>66675</xdr:rowOff>
    </xdr:to>
    <xdr:pic>
      <xdr:nvPicPr>
        <xdr:cNvPr id="864248" name="Picture 2">
          <a:extLst>
            <a:ext uri="{FF2B5EF4-FFF2-40B4-BE49-F238E27FC236}">
              <a16:creationId xmlns:a16="http://schemas.microsoft.com/office/drawing/2014/main" id="{18A14469-0B94-F3C0-2D0A-76A2E501C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39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4</xdr:row>
      <xdr:rowOff>66675</xdr:rowOff>
    </xdr:to>
    <xdr:pic>
      <xdr:nvPicPr>
        <xdr:cNvPr id="864249" name="Picture 2">
          <a:extLst>
            <a:ext uri="{FF2B5EF4-FFF2-40B4-BE49-F238E27FC236}">
              <a16:creationId xmlns:a16="http://schemas.microsoft.com/office/drawing/2014/main" id="{5B4B76D5-010A-8893-0E73-93D1585C3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39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4</xdr:row>
      <xdr:rowOff>66675</xdr:rowOff>
    </xdr:to>
    <xdr:pic>
      <xdr:nvPicPr>
        <xdr:cNvPr id="864250" name="Picture 2">
          <a:extLst>
            <a:ext uri="{FF2B5EF4-FFF2-40B4-BE49-F238E27FC236}">
              <a16:creationId xmlns:a16="http://schemas.microsoft.com/office/drawing/2014/main" id="{1A0E7F34-C783-FF2D-0EC8-7BB639560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39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4</xdr:row>
      <xdr:rowOff>66675</xdr:rowOff>
    </xdr:to>
    <xdr:pic>
      <xdr:nvPicPr>
        <xdr:cNvPr id="864251" name="Picture 2">
          <a:extLst>
            <a:ext uri="{FF2B5EF4-FFF2-40B4-BE49-F238E27FC236}">
              <a16:creationId xmlns:a16="http://schemas.microsoft.com/office/drawing/2014/main" id="{168DA624-DBF0-BBDA-6FFB-5DC415836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39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4</xdr:row>
      <xdr:rowOff>66675</xdr:rowOff>
    </xdr:to>
    <xdr:pic>
      <xdr:nvPicPr>
        <xdr:cNvPr id="864252" name="Picture 2">
          <a:extLst>
            <a:ext uri="{FF2B5EF4-FFF2-40B4-BE49-F238E27FC236}">
              <a16:creationId xmlns:a16="http://schemas.microsoft.com/office/drawing/2014/main" id="{BD4DE4BE-312E-1DD9-0F67-79E283D72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39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727075</xdr:colOff>
      <xdr:row>4</xdr:row>
      <xdr:rowOff>66675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7C09CB1-97F5-4C83-9860-9200A7235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20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727075</xdr:colOff>
      <xdr:row>4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73B0204-5C83-4A5F-995C-240D48938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20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727075</xdr:colOff>
      <xdr:row>4</xdr:row>
      <xdr:rowOff>66675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D2B07392-6266-4578-926F-DB233F951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20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727075</xdr:colOff>
      <xdr:row>4</xdr:row>
      <xdr:rowOff>66675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3E4B79EC-24D9-4345-B0D8-40D385E30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20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857250</xdr:colOff>
      <xdr:row>4</xdr:row>
      <xdr:rowOff>66675</xdr:rowOff>
    </xdr:to>
    <xdr:pic>
      <xdr:nvPicPr>
        <xdr:cNvPr id="1429552" name="Picture 2">
          <a:extLst>
            <a:ext uri="{FF2B5EF4-FFF2-40B4-BE49-F238E27FC236}">
              <a16:creationId xmlns:a16="http://schemas.microsoft.com/office/drawing/2014/main" id="{06033B1F-372F-5424-453F-57F0BEBA7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0"/>
          <a:ext cx="8572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857250</xdr:colOff>
      <xdr:row>4</xdr:row>
      <xdr:rowOff>66675</xdr:rowOff>
    </xdr:to>
    <xdr:pic>
      <xdr:nvPicPr>
        <xdr:cNvPr id="1429553" name="Picture 2">
          <a:extLst>
            <a:ext uri="{FF2B5EF4-FFF2-40B4-BE49-F238E27FC236}">
              <a16:creationId xmlns:a16="http://schemas.microsoft.com/office/drawing/2014/main" id="{A2CC87F4-9CF6-AF70-C7BE-ED44E75DF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0"/>
          <a:ext cx="8572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857250</xdr:colOff>
      <xdr:row>4</xdr:row>
      <xdr:rowOff>66675</xdr:rowOff>
    </xdr:to>
    <xdr:pic>
      <xdr:nvPicPr>
        <xdr:cNvPr id="1429554" name="Picture 2">
          <a:extLst>
            <a:ext uri="{FF2B5EF4-FFF2-40B4-BE49-F238E27FC236}">
              <a16:creationId xmlns:a16="http://schemas.microsoft.com/office/drawing/2014/main" id="{E899A237-6B0A-4481-1DF1-566534714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0"/>
          <a:ext cx="8572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857250</xdr:colOff>
      <xdr:row>4</xdr:row>
      <xdr:rowOff>66675</xdr:rowOff>
    </xdr:to>
    <xdr:pic>
      <xdr:nvPicPr>
        <xdr:cNvPr id="1429555" name="Picture 2">
          <a:extLst>
            <a:ext uri="{FF2B5EF4-FFF2-40B4-BE49-F238E27FC236}">
              <a16:creationId xmlns:a16="http://schemas.microsoft.com/office/drawing/2014/main" id="{EAFB1C4F-DC44-C52A-5272-4478F7BBF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0"/>
          <a:ext cx="8572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857250</xdr:colOff>
      <xdr:row>4</xdr:row>
      <xdr:rowOff>66675</xdr:rowOff>
    </xdr:to>
    <xdr:pic>
      <xdr:nvPicPr>
        <xdr:cNvPr id="1429556" name="Picture 2">
          <a:extLst>
            <a:ext uri="{FF2B5EF4-FFF2-40B4-BE49-F238E27FC236}">
              <a16:creationId xmlns:a16="http://schemas.microsoft.com/office/drawing/2014/main" id="{153E5E4E-9EC2-5F53-8F9E-A5072B681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0"/>
          <a:ext cx="8572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857250</xdr:colOff>
      <xdr:row>4</xdr:row>
      <xdr:rowOff>66675</xdr:rowOff>
    </xdr:to>
    <xdr:pic>
      <xdr:nvPicPr>
        <xdr:cNvPr id="1429557" name="Picture 2">
          <a:extLst>
            <a:ext uri="{FF2B5EF4-FFF2-40B4-BE49-F238E27FC236}">
              <a16:creationId xmlns:a16="http://schemas.microsoft.com/office/drawing/2014/main" id="{1A92F329-D67A-A45A-AE0D-648F3DFF8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0"/>
          <a:ext cx="8572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857250</xdr:colOff>
      <xdr:row>4</xdr:row>
      <xdr:rowOff>66675</xdr:rowOff>
    </xdr:to>
    <xdr:pic>
      <xdr:nvPicPr>
        <xdr:cNvPr id="1429558" name="Picture 2">
          <a:extLst>
            <a:ext uri="{FF2B5EF4-FFF2-40B4-BE49-F238E27FC236}">
              <a16:creationId xmlns:a16="http://schemas.microsoft.com/office/drawing/2014/main" id="{B392A897-B735-0A1D-5974-A11ACE9EF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0"/>
          <a:ext cx="8572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857250</xdr:colOff>
      <xdr:row>4</xdr:row>
      <xdr:rowOff>66675</xdr:rowOff>
    </xdr:to>
    <xdr:pic>
      <xdr:nvPicPr>
        <xdr:cNvPr id="1429559" name="Picture 2">
          <a:extLst>
            <a:ext uri="{FF2B5EF4-FFF2-40B4-BE49-F238E27FC236}">
              <a16:creationId xmlns:a16="http://schemas.microsoft.com/office/drawing/2014/main" id="{21607C4B-371F-37D4-0824-D64E2550A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0"/>
          <a:ext cx="8572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901700</xdr:colOff>
      <xdr:row>4</xdr:row>
      <xdr:rowOff>66675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4BF1648-9189-48FF-91F2-3FBF4145E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550" y="0"/>
          <a:ext cx="9017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901700</xdr:colOff>
      <xdr:row>4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60471C-8B5F-449D-8DB0-4FE11A114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550" y="0"/>
          <a:ext cx="9017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901700</xdr:colOff>
      <xdr:row>4</xdr:row>
      <xdr:rowOff>66675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BD90C9D7-0708-4E72-BCAE-F5109D83F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550" y="0"/>
          <a:ext cx="9017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901700</xdr:colOff>
      <xdr:row>4</xdr:row>
      <xdr:rowOff>66675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827E5810-6975-4DEB-A62B-EE2BE8C24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550" y="0"/>
          <a:ext cx="9017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99F0F-3723-4367-A808-B685D36F9EC6}">
  <sheetPr>
    <pageSetUpPr fitToPage="1"/>
  </sheetPr>
  <dimension ref="A1:M63"/>
  <sheetViews>
    <sheetView zoomScaleNormal="100" workbookViewId="0">
      <selection activeCell="G34" sqref="G34"/>
    </sheetView>
  </sheetViews>
  <sheetFormatPr defaultColWidth="8.7109375" defaultRowHeight="12.75"/>
  <cols>
    <col min="1" max="1" width="14.28515625" style="5" customWidth="1"/>
    <col min="2" max="2" width="27.28515625" style="5" customWidth="1"/>
    <col min="3" max="5" width="16.28515625" style="5" customWidth="1"/>
    <col min="6" max="6" width="15" style="4" customWidth="1"/>
    <col min="7" max="7" width="19.28515625" style="5" customWidth="1"/>
    <col min="8" max="16384" width="8.7109375" style="5"/>
  </cols>
  <sheetData>
    <row r="1" spans="1:13" ht="18.75">
      <c r="A1" s="98"/>
      <c r="B1" s="99" t="s">
        <v>67</v>
      </c>
      <c r="C1" s="100"/>
      <c r="D1" s="99"/>
      <c r="E1" s="100"/>
      <c r="F1" s="98"/>
      <c r="G1" s="100"/>
      <c r="H1" s="100"/>
      <c r="I1" s="100"/>
      <c r="J1" s="100"/>
      <c r="K1" s="100"/>
      <c r="L1" s="100"/>
      <c r="M1" s="100"/>
    </row>
    <row r="2" spans="1:13">
      <c r="A2" s="98"/>
      <c r="B2" s="101" t="s">
        <v>4</v>
      </c>
      <c r="C2" s="100"/>
      <c r="D2" s="101"/>
      <c r="E2" s="100"/>
      <c r="F2" s="98"/>
      <c r="G2" s="100"/>
      <c r="H2" s="100"/>
      <c r="I2" s="100"/>
      <c r="J2" s="100"/>
      <c r="K2" s="100"/>
      <c r="L2" s="100"/>
      <c r="M2" s="100"/>
    </row>
    <row r="3" spans="1:13">
      <c r="A3" s="98"/>
      <c r="B3" s="101" t="s">
        <v>0</v>
      </c>
      <c r="C3" s="100"/>
      <c r="D3" s="101"/>
      <c r="E3" s="100"/>
      <c r="F3" s="98"/>
      <c r="G3" s="100"/>
      <c r="H3" s="100"/>
      <c r="I3" s="100"/>
      <c r="J3" s="100"/>
      <c r="K3" s="100"/>
      <c r="L3" s="100"/>
      <c r="M3" s="100"/>
    </row>
    <row r="4" spans="1:13">
      <c r="A4" s="98"/>
      <c r="B4" s="101" t="s">
        <v>1</v>
      </c>
      <c r="C4" s="100"/>
      <c r="D4" s="101"/>
      <c r="E4" s="100"/>
      <c r="F4" s="98"/>
      <c r="G4" s="100"/>
      <c r="H4" s="100"/>
      <c r="I4" s="100"/>
      <c r="J4" s="100"/>
      <c r="K4" s="100"/>
      <c r="L4" s="100"/>
      <c r="M4" s="100"/>
    </row>
    <row r="5" spans="1:13">
      <c r="A5" s="98"/>
      <c r="B5" s="101" t="s">
        <v>2</v>
      </c>
      <c r="C5" s="100"/>
      <c r="D5" s="101"/>
      <c r="E5" s="100"/>
      <c r="F5" s="98"/>
      <c r="G5" s="100"/>
      <c r="H5" s="100"/>
      <c r="I5" s="100"/>
      <c r="J5" s="100"/>
      <c r="K5" s="100"/>
      <c r="L5" s="100"/>
      <c r="M5" s="100"/>
    </row>
    <row r="6" spans="1:13">
      <c r="A6" s="98"/>
      <c r="B6" s="101"/>
      <c r="C6" s="100"/>
      <c r="D6" s="101"/>
      <c r="E6" s="100"/>
      <c r="F6" s="98"/>
      <c r="G6" s="100"/>
      <c r="H6" s="100"/>
      <c r="I6" s="100"/>
      <c r="J6" s="100"/>
      <c r="K6" s="100"/>
      <c r="L6" s="100"/>
      <c r="M6" s="100"/>
    </row>
    <row r="7" spans="1:13" s="8" customFormat="1" ht="18.95" customHeight="1">
      <c r="A7" s="223" t="s">
        <v>45</v>
      </c>
      <c r="B7" s="223"/>
      <c r="C7" s="223"/>
      <c r="D7" s="223"/>
      <c r="E7" s="223"/>
    </row>
    <row r="8" spans="1:13" s="8" customFormat="1" ht="15">
      <c r="A8" s="126" t="s">
        <v>5</v>
      </c>
      <c r="B8" s="126" t="s">
        <v>41</v>
      </c>
      <c r="C8" s="126" t="s">
        <v>9</v>
      </c>
      <c r="D8" s="126" t="s">
        <v>42</v>
      </c>
      <c r="E8" s="126" t="s">
        <v>43</v>
      </c>
    </row>
    <row r="9" spans="1:13" s="9" customFormat="1" ht="15" hidden="1">
      <c r="A9" s="127" t="s">
        <v>71</v>
      </c>
      <c r="B9" s="127" t="s">
        <v>72</v>
      </c>
      <c r="C9" s="128">
        <v>45966</v>
      </c>
      <c r="D9" s="128">
        <v>45970</v>
      </c>
      <c r="E9" s="128">
        <v>45972</v>
      </c>
      <c r="F9" s="21"/>
    </row>
    <row r="10" spans="1:13" s="9" customFormat="1" ht="15" hidden="1">
      <c r="A10" s="127" t="s">
        <v>73</v>
      </c>
      <c r="B10" s="127" t="s">
        <v>74</v>
      </c>
      <c r="C10" s="128">
        <v>45973</v>
      </c>
      <c r="D10" s="128">
        <v>45977</v>
      </c>
      <c r="E10" s="128">
        <v>45979</v>
      </c>
      <c r="F10" s="21"/>
    </row>
    <row r="11" spans="1:13" s="9" customFormat="1" ht="15" hidden="1">
      <c r="A11" s="127" t="s">
        <v>76</v>
      </c>
      <c r="B11" s="127" t="s">
        <v>75</v>
      </c>
      <c r="C11" s="128">
        <v>45980</v>
      </c>
      <c r="D11" s="128">
        <v>45984</v>
      </c>
      <c r="E11" s="128">
        <v>45986</v>
      </c>
      <c r="F11" s="21"/>
    </row>
    <row r="12" spans="1:13" s="9" customFormat="1" ht="15" hidden="1">
      <c r="A12" s="127" t="s">
        <v>77</v>
      </c>
      <c r="B12" s="127" t="s">
        <v>78</v>
      </c>
      <c r="C12" s="128">
        <v>45987</v>
      </c>
      <c r="D12" s="128">
        <v>45991</v>
      </c>
      <c r="E12" s="128">
        <v>45993</v>
      </c>
      <c r="F12" s="21"/>
    </row>
    <row r="13" spans="1:13" s="9" customFormat="1" ht="15" hidden="1">
      <c r="A13" s="127" t="s">
        <v>107</v>
      </c>
      <c r="B13" s="127" t="s">
        <v>108</v>
      </c>
      <c r="C13" s="128">
        <v>45994</v>
      </c>
      <c r="D13" s="128">
        <v>45998</v>
      </c>
      <c r="E13" s="128">
        <v>46000</v>
      </c>
      <c r="F13" s="21"/>
    </row>
    <row r="14" spans="1:13" s="9" customFormat="1" ht="15.75" hidden="1">
      <c r="A14" s="129" t="s">
        <v>109</v>
      </c>
      <c r="B14" s="224" t="s">
        <v>158</v>
      </c>
      <c r="C14" s="225"/>
      <c r="D14" s="225"/>
      <c r="E14" s="226"/>
      <c r="F14" s="21"/>
    </row>
    <row r="15" spans="1:13" s="9" customFormat="1" ht="15.75" hidden="1">
      <c r="A15" s="130" t="s">
        <v>111</v>
      </c>
      <c r="B15" s="131" t="s">
        <v>110</v>
      </c>
      <c r="C15" s="132">
        <v>46008</v>
      </c>
      <c r="D15" s="132">
        <v>46012</v>
      </c>
      <c r="E15" s="132">
        <v>46014</v>
      </c>
      <c r="F15" s="21"/>
    </row>
    <row r="16" spans="1:13" s="9" customFormat="1" ht="15.75" hidden="1">
      <c r="A16" s="130" t="s">
        <v>112</v>
      </c>
      <c r="B16" s="133" t="s">
        <v>114</v>
      </c>
      <c r="C16" s="132">
        <v>46015</v>
      </c>
      <c r="D16" s="132">
        <v>46019</v>
      </c>
      <c r="E16" s="132">
        <v>46021</v>
      </c>
      <c r="F16" s="21"/>
    </row>
    <row r="17" spans="1:13" s="9" customFormat="1" ht="15.75" hidden="1">
      <c r="A17" s="130" t="s">
        <v>115</v>
      </c>
      <c r="B17" s="131" t="s">
        <v>113</v>
      </c>
      <c r="C17" s="132">
        <v>46022</v>
      </c>
      <c r="D17" s="132">
        <v>45661</v>
      </c>
      <c r="E17" s="132">
        <v>45663</v>
      </c>
      <c r="F17" s="21"/>
    </row>
    <row r="18" spans="1:13" s="9" customFormat="1" ht="15.75" hidden="1">
      <c r="A18" s="129" t="s">
        <v>133</v>
      </c>
      <c r="B18" s="224" t="s">
        <v>158</v>
      </c>
      <c r="C18" s="225"/>
      <c r="D18" s="225"/>
      <c r="E18" s="226"/>
      <c r="F18" s="21"/>
    </row>
    <row r="19" spans="1:13" s="9" customFormat="1" ht="15.75" hidden="1">
      <c r="A19" s="122" t="s">
        <v>135</v>
      </c>
      <c r="B19" s="123" t="s">
        <v>134</v>
      </c>
      <c r="C19" s="125">
        <v>45671</v>
      </c>
      <c r="D19" s="125">
        <v>45675</v>
      </c>
      <c r="E19" s="125">
        <v>45677</v>
      </c>
      <c r="F19" s="21"/>
    </row>
    <row r="20" spans="1:13" s="9" customFormat="1" ht="15.75" hidden="1">
      <c r="A20" s="122" t="s">
        <v>137</v>
      </c>
      <c r="B20" s="123" t="s">
        <v>136</v>
      </c>
      <c r="C20" s="125">
        <v>45678</v>
      </c>
      <c r="D20" s="125">
        <v>45682</v>
      </c>
      <c r="E20" s="125">
        <v>45684</v>
      </c>
      <c r="F20" s="16"/>
    </row>
    <row r="21" spans="1:13" s="9" customFormat="1" ht="15.75" hidden="1">
      <c r="A21" s="122" t="s">
        <v>139</v>
      </c>
      <c r="B21" s="122" t="s">
        <v>138</v>
      </c>
      <c r="C21" s="125">
        <v>45685</v>
      </c>
      <c r="D21" s="125">
        <v>46054</v>
      </c>
      <c r="E21" s="125">
        <v>46056</v>
      </c>
      <c r="F21" s="16"/>
    </row>
    <row r="22" spans="1:13" s="9" customFormat="1" ht="15.75" hidden="1">
      <c r="A22" s="122" t="s">
        <v>159</v>
      </c>
      <c r="B22" s="123" t="s">
        <v>160</v>
      </c>
      <c r="C22" s="124">
        <v>46057</v>
      </c>
      <c r="D22" s="124">
        <v>46061</v>
      </c>
      <c r="E22" s="124">
        <v>46063</v>
      </c>
      <c r="F22" s="16"/>
    </row>
    <row r="23" spans="1:13" s="6" customFormat="1" ht="16.5" hidden="1">
      <c r="A23" s="122" t="s">
        <v>161</v>
      </c>
      <c r="B23" s="123" t="s">
        <v>162</v>
      </c>
      <c r="C23" s="124">
        <v>46064</v>
      </c>
      <c r="D23" s="124">
        <v>46068</v>
      </c>
      <c r="E23" s="124">
        <v>46070</v>
      </c>
      <c r="F23" s="98"/>
      <c r="G23" s="9"/>
      <c r="H23" s="9"/>
      <c r="I23" s="9"/>
      <c r="J23" s="9"/>
      <c r="K23" s="9"/>
      <c r="L23" s="9"/>
      <c r="M23" s="9"/>
    </row>
    <row r="24" spans="1:13" s="6" customFormat="1" ht="16.5" hidden="1">
      <c r="A24" s="122" t="s">
        <v>163</v>
      </c>
      <c r="B24" s="123" t="s">
        <v>164</v>
      </c>
      <c r="C24" s="124">
        <v>46071</v>
      </c>
      <c r="D24" s="124">
        <v>46075</v>
      </c>
      <c r="E24" s="124">
        <v>46077</v>
      </c>
      <c r="F24" s="98"/>
      <c r="G24" s="9"/>
      <c r="H24" s="9"/>
      <c r="I24" s="9"/>
      <c r="J24" s="9"/>
      <c r="K24" s="9"/>
      <c r="L24" s="9"/>
      <c r="M24" s="9"/>
    </row>
    <row r="25" spans="1:13" s="6" customFormat="1" ht="16.5" hidden="1">
      <c r="A25" s="183" t="s">
        <v>165</v>
      </c>
      <c r="B25" s="227" t="s">
        <v>129</v>
      </c>
      <c r="C25" s="228"/>
      <c r="D25" s="228"/>
      <c r="E25" s="229"/>
      <c r="F25" s="98"/>
      <c r="G25" s="9"/>
      <c r="H25" s="9"/>
      <c r="I25" s="9"/>
      <c r="J25" s="9"/>
      <c r="K25" s="9"/>
      <c r="L25" s="9"/>
      <c r="M25" s="9"/>
    </row>
    <row r="26" spans="1:13" s="6" customFormat="1" ht="16.5" hidden="1">
      <c r="A26" s="167" t="s">
        <v>187</v>
      </c>
      <c r="B26" s="167" t="s">
        <v>166</v>
      </c>
      <c r="C26" s="168">
        <v>46085</v>
      </c>
      <c r="D26" s="168">
        <v>46089</v>
      </c>
      <c r="E26" s="168">
        <v>46091</v>
      </c>
      <c r="F26" s="98"/>
      <c r="G26" s="9"/>
      <c r="H26" s="9"/>
      <c r="I26" s="9"/>
      <c r="J26" s="9"/>
      <c r="K26" s="9"/>
      <c r="L26" s="9"/>
      <c r="M26" s="9"/>
    </row>
    <row r="27" spans="1:13" s="6" customFormat="1" ht="16.5" hidden="1">
      <c r="A27" s="167" t="s">
        <v>188</v>
      </c>
      <c r="B27" s="169" t="s">
        <v>189</v>
      </c>
      <c r="C27" s="168">
        <v>46092</v>
      </c>
      <c r="D27" s="168">
        <v>46096</v>
      </c>
      <c r="E27" s="168">
        <v>46098</v>
      </c>
      <c r="F27" s="98"/>
      <c r="G27" s="9"/>
      <c r="H27" s="9"/>
      <c r="I27" s="9"/>
      <c r="J27" s="9"/>
      <c r="K27" s="9"/>
      <c r="L27" s="9"/>
      <c r="M27" s="9"/>
    </row>
    <row r="28" spans="1:13" s="6" customFormat="1" ht="16.5" hidden="1">
      <c r="A28" s="167" t="s">
        <v>190</v>
      </c>
      <c r="B28" s="169" t="s">
        <v>191</v>
      </c>
      <c r="C28" s="168">
        <v>46099</v>
      </c>
      <c r="D28" s="168">
        <v>46103</v>
      </c>
      <c r="E28" s="168">
        <v>46105</v>
      </c>
      <c r="F28" s="98"/>
      <c r="G28" s="9"/>
      <c r="H28" s="9"/>
      <c r="I28" s="9"/>
      <c r="J28" s="9"/>
      <c r="K28" s="9"/>
      <c r="L28" s="9"/>
      <c r="M28" s="9"/>
    </row>
    <row r="29" spans="1:13" s="6" customFormat="1" ht="16.5" hidden="1">
      <c r="A29" s="202" t="s">
        <v>192</v>
      </c>
      <c r="B29" s="202" t="s">
        <v>242</v>
      </c>
      <c r="C29" s="203"/>
      <c r="D29" s="203"/>
      <c r="E29" s="203"/>
      <c r="F29" s="98"/>
      <c r="G29" s="9"/>
      <c r="H29" s="9"/>
      <c r="I29" s="9"/>
      <c r="J29" s="9"/>
      <c r="K29" s="9"/>
      <c r="L29" s="9"/>
      <c r="M29" s="9"/>
    </row>
    <row r="30" spans="1:13" s="6" customFormat="1" ht="16.5">
      <c r="A30" s="167" t="s">
        <v>216</v>
      </c>
      <c r="B30" s="167" t="s">
        <v>217</v>
      </c>
      <c r="C30" s="168">
        <v>46113</v>
      </c>
      <c r="D30" s="168">
        <v>46117</v>
      </c>
      <c r="E30" s="168">
        <v>46119</v>
      </c>
      <c r="F30" s="98"/>
      <c r="G30" s="9"/>
      <c r="H30" s="9"/>
      <c r="I30" s="9"/>
      <c r="J30" s="9"/>
      <c r="K30" s="9"/>
      <c r="L30" s="9"/>
      <c r="M30" s="9"/>
    </row>
    <row r="31" spans="1:13" s="6" customFormat="1" ht="16.5">
      <c r="A31" s="167" t="s">
        <v>218</v>
      </c>
      <c r="B31" s="169" t="s">
        <v>219</v>
      </c>
      <c r="C31" s="168">
        <v>46120</v>
      </c>
      <c r="D31" s="168">
        <v>46124</v>
      </c>
      <c r="E31" s="168">
        <v>46126</v>
      </c>
      <c r="F31" s="98"/>
      <c r="G31" s="9"/>
      <c r="H31" s="9"/>
      <c r="I31" s="9"/>
      <c r="J31" s="9"/>
      <c r="K31" s="9"/>
      <c r="L31" s="9"/>
      <c r="M31" s="9"/>
    </row>
    <row r="32" spans="1:13" s="6" customFormat="1" ht="16.5">
      <c r="A32" s="167" t="s">
        <v>220</v>
      </c>
      <c r="B32" s="169" t="s">
        <v>221</v>
      </c>
      <c r="C32" s="168">
        <v>46127</v>
      </c>
      <c r="D32" s="168">
        <v>46131</v>
      </c>
      <c r="E32" s="168">
        <v>46133</v>
      </c>
      <c r="F32" s="98"/>
      <c r="G32" s="9"/>
      <c r="H32" s="9"/>
      <c r="I32" s="9"/>
      <c r="J32" s="9"/>
      <c r="K32" s="9"/>
      <c r="L32" s="9"/>
      <c r="M32" s="9"/>
    </row>
    <row r="33" spans="1:13" s="6" customFormat="1" ht="16.5">
      <c r="A33" s="184" t="s">
        <v>222</v>
      </c>
      <c r="B33" s="184" t="s">
        <v>223</v>
      </c>
      <c r="C33" s="185">
        <v>46134</v>
      </c>
      <c r="D33" s="185">
        <v>46138</v>
      </c>
      <c r="E33" s="185">
        <v>46140</v>
      </c>
      <c r="F33" s="98"/>
      <c r="G33" s="9"/>
      <c r="H33" s="9"/>
      <c r="I33" s="9"/>
      <c r="J33" s="9"/>
      <c r="K33" s="9"/>
      <c r="L33" s="9"/>
      <c r="M33" s="9"/>
    </row>
    <row r="34" spans="1:13" s="6" customFormat="1" ht="15" customHeight="1">
      <c r="A34" s="186" t="s">
        <v>224</v>
      </c>
      <c r="B34" s="186" t="s">
        <v>225</v>
      </c>
      <c r="C34" s="187">
        <v>46141</v>
      </c>
      <c r="D34" s="187">
        <v>46145</v>
      </c>
      <c r="E34" s="187">
        <v>46147</v>
      </c>
      <c r="F34" s="98"/>
      <c r="G34" s="9"/>
      <c r="H34" s="9"/>
      <c r="I34" s="9"/>
      <c r="J34" s="9"/>
      <c r="K34" s="9"/>
      <c r="L34" s="9"/>
      <c r="M34" s="9"/>
    </row>
    <row r="35" spans="1:13" s="6" customFormat="1" ht="15" customHeight="1">
      <c r="A35" s="167" t="s">
        <v>251</v>
      </c>
      <c r="B35" s="167" t="s">
        <v>252</v>
      </c>
      <c r="C35" s="168">
        <v>46148</v>
      </c>
      <c r="D35" s="168">
        <v>46152</v>
      </c>
      <c r="E35" s="168">
        <v>46154</v>
      </c>
      <c r="F35" s="98"/>
      <c r="G35" s="9"/>
      <c r="H35" s="9"/>
      <c r="I35" s="9"/>
      <c r="J35" s="9"/>
      <c r="K35" s="9"/>
      <c r="L35" s="9"/>
      <c r="M35" s="9"/>
    </row>
    <row r="36" spans="1:13" s="6" customFormat="1" ht="15" customHeight="1">
      <c r="A36" s="167" t="s">
        <v>253</v>
      </c>
      <c r="B36" s="169" t="s">
        <v>254</v>
      </c>
      <c r="C36" s="168">
        <v>46155</v>
      </c>
      <c r="D36" s="168">
        <v>46159</v>
      </c>
      <c r="E36" s="168">
        <v>46161</v>
      </c>
      <c r="F36" s="98"/>
      <c r="G36" s="9"/>
      <c r="H36" s="9"/>
      <c r="I36" s="9"/>
      <c r="J36" s="9"/>
      <c r="K36" s="9"/>
      <c r="L36" s="9"/>
      <c r="M36" s="9"/>
    </row>
    <row r="37" spans="1:13" s="6" customFormat="1" ht="15" customHeight="1">
      <c r="A37" s="167" t="s">
        <v>255</v>
      </c>
      <c r="B37" s="169" t="s">
        <v>256</v>
      </c>
      <c r="C37" s="168">
        <v>46162</v>
      </c>
      <c r="D37" s="168">
        <v>46166</v>
      </c>
      <c r="E37" s="168">
        <v>46168</v>
      </c>
      <c r="F37" s="98"/>
      <c r="G37" s="9"/>
      <c r="H37" s="9"/>
      <c r="I37" s="9"/>
      <c r="J37" s="9"/>
      <c r="K37" s="9"/>
      <c r="L37" s="9"/>
      <c r="M37" s="9"/>
    </row>
    <row r="38" spans="1:13" s="6" customFormat="1" ht="15" customHeight="1">
      <c r="A38" s="209" t="s">
        <v>257</v>
      </c>
      <c r="B38" s="209" t="s">
        <v>258</v>
      </c>
      <c r="C38" s="210">
        <v>46169</v>
      </c>
      <c r="D38" s="210">
        <v>46173</v>
      </c>
      <c r="E38" s="210">
        <v>46175</v>
      </c>
      <c r="F38" s="98"/>
      <c r="G38" s="9"/>
      <c r="H38" s="9"/>
      <c r="I38" s="9"/>
      <c r="J38" s="9"/>
      <c r="K38" s="9"/>
      <c r="L38" s="9"/>
      <c r="M38" s="9"/>
    </row>
    <row r="39" spans="1:13" s="6" customFormat="1" ht="15" customHeight="1">
      <c r="A39" s="188"/>
      <c r="B39" s="188"/>
      <c r="C39" s="189"/>
      <c r="D39" s="189"/>
      <c r="E39" s="189"/>
      <c r="F39" s="98"/>
      <c r="G39" s="9"/>
      <c r="H39" s="9"/>
      <c r="I39" s="9"/>
      <c r="J39" s="9"/>
      <c r="K39" s="9"/>
      <c r="L39" s="9"/>
      <c r="M39" s="9"/>
    </row>
    <row r="40" spans="1:13" s="6" customFormat="1" ht="15" customHeight="1">
      <c r="A40" s="11" t="s">
        <v>46</v>
      </c>
      <c r="B40" s="8"/>
      <c r="C40" s="12"/>
      <c r="D40" s="12"/>
      <c r="E40" s="8"/>
      <c r="F40" s="98"/>
      <c r="G40" s="9"/>
      <c r="H40" s="9"/>
      <c r="I40" s="9"/>
      <c r="J40" s="9"/>
      <c r="K40" s="9"/>
      <c r="L40" s="9"/>
      <c r="M40" s="9"/>
    </row>
    <row r="41" spans="1:13" s="6" customFormat="1" ht="15" customHeight="1">
      <c r="A41" s="13" t="s">
        <v>24</v>
      </c>
      <c r="B41" s="9"/>
      <c r="C41" s="11"/>
      <c r="D41" s="11"/>
      <c r="E41" s="9"/>
      <c r="F41" s="98"/>
      <c r="G41" s="9"/>
      <c r="H41" s="9"/>
      <c r="I41" s="9"/>
      <c r="J41" s="9"/>
      <c r="K41" s="9"/>
      <c r="L41" s="9"/>
      <c r="M41" s="9"/>
    </row>
    <row r="42" spans="1:13" s="6" customFormat="1" ht="15" customHeight="1">
      <c r="A42" s="10" t="s">
        <v>21</v>
      </c>
      <c r="B42" s="9"/>
      <c r="C42" s="11"/>
      <c r="D42" s="11"/>
      <c r="E42" s="9"/>
      <c r="F42" s="98"/>
      <c r="G42" s="9"/>
      <c r="H42" s="9"/>
      <c r="I42" s="9"/>
      <c r="J42" s="9"/>
      <c r="K42" s="9"/>
      <c r="L42" s="9"/>
      <c r="M42" s="9"/>
    </row>
    <row r="43" spans="1:13" s="6" customFormat="1" ht="15" customHeight="1">
      <c r="A43" s="10" t="s">
        <v>22</v>
      </c>
      <c r="B43" s="11"/>
      <c r="C43" s="14"/>
      <c r="D43" s="14"/>
      <c r="E43" s="9"/>
      <c r="F43" s="98"/>
      <c r="G43" s="9"/>
      <c r="H43" s="9"/>
      <c r="I43" s="9"/>
      <c r="J43" s="9"/>
      <c r="K43" s="9"/>
      <c r="L43" s="9"/>
      <c r="M43" s="9"/>
    </row>
    <row r="44" spans="1:13" s="6" customFormat="1" ht="15" customHeight="1" thickBot="1">
      <c r="A44" s="100"/>
      <c r="B44" s="100"/>
      <c r="C44" s="100"/>
      <c r="D44" s="100"/>
      <c r="E44" s="100"/>
      <c r="F44" s="98"/>
      <c r="G44" s="9"/>
      <c r="H44" s="9"/>
      <c r="I44" s="9"/>
      <c r="J44" s="9"/>
      <c r="K44" s="9"/>
      <c r="L44" s="9"/>
      <c r="M44" s="9"/>
    </row>
    <row r="45" spans="1:13" s="6" customFormat="1" ht="15" customHeight="1">
      <c r="A45" s="102" t="s">
        <v>12</v>
      </c>
      <c r="B45" s="103"/>
      <c r="C45" s="103"/>
      <c r="D45" s="104"/>
      <c r="E45" s="100"/>
      <c r="F45" s="98"/>
      <c r="G45" s="9"/>
      <c r="H45" s="9"/>
      <c r="I45" s="9"/>
      <c r="J45" s="9"/>
      <c r="K45" s="9"/>
      <c r="L45" s="9"/>
      <c r="M45" s="9"/>
    </row>
    <row r="46" spans="1:13" s="6" customFormat="1" ht="15" customHeight="1">
      <c r="A46" s="105" t="s">
        <v>14</v>
      </c>
      <c r="B46" s="100"/>
      <c r="C46" s="100"/>
      <c r="D46" s="106"/>
      <c r="E46" s="100"/>
      <c r="F46" s="98"/>
      <c r="G46" s="9"/>
      <c r="H46" s="9"/>
      <c r="I46" s="9"/>
      <c r="J46" s="9"/>
      <c r="K46" s="9"/>
      <c r="L46" s="9"/>
      <c r="M46" s="9"/>
    </row>
    <row r="47" spans="1:13" s="6" customFormat="1" ht="15" customHeight="1">
      <c r="A47" s="105" t="s">
        <v>15</v>
      </c>
      <c r="B47" s="100"/>
      <c r="C47" s="100"/>
      <c r="D47" s="106"/>
      <c r="E47" s="100"/>
      <c r="F47" s="98"/>
      <c r="G47" s="9"/>
      <c r="H47" s="9"/>
      <c r="I47" s="9"/>
      <c r="J47" s="9"/>
      <c r="K47" s="9"/>
      <c r="L47" s="9"/>
      <c r="M47" s="9"/>
    </row>
    <row r="48" spans="1:13" s="6" customFormat="1" ht="15" customHeight="1">
      <c r="A48" s="105" t="s">
        <v>47</v>
      </c>
      <c r="B48" s="100"/>
      <c r="C48" s="100"/>
      <c r="D48" s="106"/>
      <c r="E48" s="100"/>
      <c r="F48" s="98"/>
      <c r="G48" s="107"/>
      <c r="H48" s="9"/>
      <c r="I48" s="9"/>
      <c r="J48" s="9"/>
      <c r="K48" s="9"/>
      <c r="L48" s="9"/>
      <c r="M48" s="9"/>
    </row>
    <row r="49" spans="1:13" s="6" customFormat="1" ht="15" customHeight="1">
      <c r="A49" s="105" t="s">
        <v>16</v>
      </c>
      <c r="B49" s="100"/>
      <c r="C49" s="100"/>
      <c r="D49" s="106"/>
      <c r="E49" s="100"/>
      <c r="F49" s="98"/>
      <c r="G49" s="107"/>
      <c r="H49" s="9"/>
      <c r="I49" s="9"/>
      <c r="J49" s="9"/>
      <c r="K49" s="9"/>
      <c r="L49" s="9"/>
      <c r="M49" s="9"/>
    </row>
    <row r="50" spans="1:13" s="6" customFormat="1" ht="15" customHeight="1">
      <c r="A50" s="105" t="s">
        <v>48</v>
      </c>
      <c r="B50" s="100"/>
      <c r="C50" s="100"/>
      <c r="D50" s="106"/>
      <c r="E50" s="100"/>
      <c r="F50" s="98"/>
      <c r="G50" s="107"/>
      <c r="H50" s="9"/>
      <c r="I50" s="9"/>
      <c r="J50" s="9"/>
      <c r="K50" s="9"/>
      <c r="L50" s="9"/>
      <c r="M50" s="9"/>
    </row>
    <row r="51" spans="1:13" s="6" customFormat="1" ht="15" customHeight="1">
      <c r="A51" s="105" t="s">
        <v>49</v>
      </c>
      <c r="B51" s="100"/>
      <c r="C51" s="100"/>
      <c r="D51" s="106"/>
      <c r="E51" s="100"/>
      <c r="F51" s="98"/>
      <c r="G51" s="107"/>
      <c r="H51" s="9"/>
      <c r="I51" s="9"/>
      <c r="J51" s="9"/>
      <c r="K51" s="9"/>
      <c r="L51" s="9"/>
      <c r="M51" s="9"/>
    </row>
    <row r="52" spans="1:13" s="6" customFormat="1" ht="15" customHeight="1">
      <c r="A52" s="105" t="s">
        <v>13</v>
      </c>
      <c r="B52" s="100"/>
      <c r="C52" s="100"/>
      <c r="D52" s="106"/>
      <c r="E52" s="100"/>
      <c r="F52" s="98"/>
      <c r="G52" s="107"/>
      <c r="H52" s="9"/>
      <c r="I52" s="9"/>
      <c r="J52" s="9"/>
      <c r="K52" s="9"/>
      <c r="L52" s="9"/>
      <c r="M52" s="9"/>
    </row>
    <row r="53" spans="1:13" s="6" customFormat="1" ht="15" customHeight="1">
      <c r="A53" s="105" t="s">
        <v>50</v>
      </c>
      <c r="B53" s="100"/>
      <c r="C53" s="100"/>
      <c r="D53" s="106"/>
      <c r="E53" s="100"/>
      <c r="F53" s="4"/>
      <c r="G53" s="7"/>
    </row>
    <row r="54" spans="1:13" s="6" customFormat="1" ht="15" customHeight="1">
      <c r="A54" s="105" t="s">
        <v>51</v>
      </c>
      <c r="B54" s="100"/>
      <c r="C54" s="100"/>
      <c r="D54" s="106"/>
      <c r="E54" s="100"/>
      <c r="F54" s="4"/>
    </row>
    <row r="55" spans="1:13" s="6" customFormat="1" ht="15" customHeight="1">
      <c r="A55" s="105" t="s">
        <v>100</v>
      </c>
      <c r="B55" s="100"/>
      <c r="C55" s="100"/>
      <c r="D55" s="106"/>
      <c r="E55" s="100"/>
      <c r="F55" s="4"/>
    </row>
    <row r="56" spans="1:13" s="6" customFormat="1" ht="15" customHeight="1">
      <c r="A56" s="105" t="s">
        <v>40</v>
      </c>
      <c r="B56" s="100"/>
      <c r="C56" s="100"/>
      <c r="D56" s="106"/>
      <c r="E56" s="100"/>
      <c r="F56" s="4"/>
    </row>
    <row r="57" spans="1:13" s="6" customFormat="1" ht="15" customHeight="1" thickBot="1">
      <c r="A57" s="108" t="s">
        <v>52</v>
      </c>
      <c r="B57" s="109"/>
      <c r="C57" s="109"/>
      <c r="D57" s="110"/>
      <c r="E57" s="100"/>
      <c r="F57" s="4"/>
    </row>
    <row r="58" spans="1:13" s="6" customFormat="1" ht="15" customHeight="1">
      <c r="A58" s="100"/>
      <c r="B58" s="100"/>
      <c r="C58" s="100"/>
      <c r="D58" s="100"/>
      <c r="E58" s="100"/>
      <c r="F58" s="4"/>
    </row>
    <row r="59" spans="1:13" s="6" customFormat="1" ht="15" customHeight="1">
      <c r="A59" s="100"/>
      <c r="B59" s="100"/>
      <c r="C59" s="100"/>
      <c r="D59" s="100"/>
      <c r="E59" s="100"/>
      <c r="F59" s="4"/>
      <c r="G59" s="5"/>
    </row>
    <row r="60" spans="1:13" s="6" customFormat="1" ht="15" customHeight="1">
      <c r="A60" s="100"/>
      <c r="B60" s="100"/>
      <c r="C60" s="100"/>
      <c r="D60" s="100"/>
      <c r="E60" s="100"/>
      <c r="F60" s="4"/>
      <c r="G60" s="5"/>
    </row>
    <row r="61" spans="1:13" s="6" customFormat="1" ht="15" customHeight="1">
      <c r="A61" s="5"/>
      <c r="B61" s="5"/>
      <c r="C61" s="5"/>
      <c r="D61" s="5"/>
      <c r="E61" s="5"/>
      <c r="F61" s="4"/>
      <c r="G61" s="5"/>
    </row>
    <row r="62" spans="1:13" s="6" customFormat="1" ht="15" customHeight="1">
      <c r="A62" s="5"/>
      <c r="B62" s="5"/>
      <c r="C62" s="5"/>
      <c r="D62" s="5"/>
      <c r="E62" s="5"/>
      <c r="F62" s="4"/>
      <c r="G62" s="5"/>
    </row>
    <row r="63" spans="1:13" s="6" customFormat="1" ht="15" customHeight="1">
      <c r="A63" s="5"/>
      <c r="B63" s="5"/>
      <c r="C63" s="5"/>
      <c r="D63" s="5"/>
      <c r="E63" s="5"/>
      <c r="F63" s="4"/>
      <c r="G63" s="5"/>
    </row>
  </sheetData>
  <mergeCells count="4">
    <mergeCell ref="A7:E7"/>
    <mergeCell ref="B14:E14"/>
    <mergeCell ref="B18:E18"/>
    <mergeCell ref="B25:E25"/>
  </mergeCells>
  <pageMargins left="0.7" right="0.7" top="0.75" bottom="0.75" header="0.3" footer="0.3"/>
  <pageSetup paperSize="9" scale="4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A7A2A-05AC-4BB1-B4D7-BABFD83A37BB}">
  <dimension ref="A1:N59"/>
  <sheetViews>
    <sheetView zoomScaleNormal="100" workbookViewId="0">
      <selection activeCell="F36" sqref="F36"/>
    </sheetView>
  </sheetViews>
  <sheetFormatPr defaultRowHeight="12.75"/>
  <cols>
    <col min="1" max="1" width="16.140625" customWidth="1"/>
    <col min="2" max="2" width="25.140625" customWidth="1"/>
    <col min="3" max="3" width="16.140625" customWidth="1"/>
    <col min="4" max="4" width="11.5703125" bestFit="1" customWidth="1"/>
    <col min="5" max="5" width="10.42578125" bestFit="1" customWidth="1"/>
    <col min="6" max="6" width="12.42578125" customWidth="1"/>
    <col min="7" max="7" width="9" bestFit="1" customWidth="1"/>
    <col min="8" max="8" width="10.28515625" customWidth="1"/>
    <col min="9" max="9" width="21.5703125" bestFit="1" customWidth="1"/>
    <col min="11" max="11" width="29.7109375" customWidth="1"/>
    <col min="12" max="12" width="22.140625" customWidth="1"/>
    <col min="257" max="257" width="11.140625" customWidth="1"/>
    <col min="258" max="258" width="21.42578125" customWidth="1"/>
    <col min="259" max="259" width="12.7109375" customWidth="1"/>
    <col min="260" max="260" width="11.5703125" bestFit="1" customWidth="1"/>
    <col min="261" max="261" width="10.42578125" bestFit="1" customWidth="1"/>
    <col min="262" max="262" width="20.140625" bestFit="1" customWidth="1"/>
    <col min="263" max="263" width="5.42578125" bestFit="1" customWidth="1"/>
    <col min="264" max="264" width="10.28515625" customWidth="1"/>
    <col min="265" max="265" width="21.5703125" bestFit="1" customWidth="1"/>
    <col min="267" max="267" width="20.85546875" customWidth="1"/>
    <col min="268" max="268" width="22.140625" customWidth="1"/>
    <col min="513" max="513" width="11.140625" customWidth="1"/>
    <col min="514" max="514" width="21.42578125" customWidth="1"/>
    <col min="515" max="515" width="12.7109375" customWidth="1"/>
    <col min="516" max="516" width="11.5703125" bestFit="1" customWidth="1"/>
    <col min="517" max="517" width="10.42578125" bestFit="1" customWidth="1"/>
    <col min="518" max="518" width="20.140625" bestFit="1" customWidth="1"/>
    <col min="519" max="519" width="5.42578125" bestFit="1" customWidth="1"/>
    <col min="520" max="520" width="10.28515625" customWidth="1"/>
    <col min="521" max="521" width="21.5703125" bestFit="1" customWidth="1"/>
    <col min="523" max="523" width="20.85546875" customWidth="1"/>
    <col min="524" max="524" width="22.140625" customWidth="1"/>
    <col min="769" max="769" width="11.140625" customWidth="1"/>
    <col min="770" max="770" width="21.42578125" customWidth="1"/>
    <col min="771" max="771" width="12.7109375" customWidth="1"/>
    <col min="772" max="772" width="11.5703125" bestFit="1" customWidth="1"/>
    <col min="773" max="773" width="10.42578125" bestFit="1" customWidth="1"/>
    <col min="774" max="774" width="20.140625" bestFit="1" customWidth="1"/>
    <col min="775" max="775" width="5.42578125" bestFit="1" customWidth="1"/>
    <col min="776" max="776" width="10.28515625" customWidth="1"/>
    <col min="777" max="777" width="21.5703125" bestFit="1" customWidth="1"/>
    <col min="779" max="779" width="20.85546875" customWidth="1"/>
    <col min="780" max="780" width="22.140625" customWidth="1"/>
    <col min="1025" max="1025" width="11.140625" customWidth="1"/>
    <col min="1026" max="1026" width="21.42578125" customWidth="1"/>
    <col min="1027" max="1027" width="12.7109375" customWidth="1"/>
    <col min="1028" max="1028" width="11.5703125" bestFit="1" customWidth="1"/>
    <col min="1029" max="1029" width="10.42578125" bestFit="1" customWidth="1"/>
    <col min="1030" max="1030" width="20.140625" bestFit="1" customWidth="1"/>
    <col min="1031" max="1031" width="5.42578125" bestFit="1" customWidth="1"/>
    <col min="1032" max="1032" width="10.28515625" customWidth="1"/>
    <col min="1033" max="1033" width="21.5703125" bestFit="1" customWidth="1"/>
    <col min="1035" max="1035" width="20.85546875" customWidth="1"/>
    <col min="1036" max="1036" width="22.140625" customWidth="1"/>
    <col min="1281" max="1281" width="11.140625" customWidth="1"/>
    <col min="1282" max="1282" width="21.42578125" customWidth="1"/>
    <col min="1283" max="1283" width="12.7109375" customWidth="1"/>
    <col min="1284" max="1284" width="11.5703125" bestFit="1" customWidth="1"/>
    <col min="1285" max="1285" width="10.42578125" bestFit="1" customWidth="1"/>
    <col min="1286" max="1286" width="20.140625" bestFit="1" customWidth="1"/>
    <col min="1287" max="1287" width="5.42578125" bestFit="1" customWidth="1"/>
    <col min="1288" max="1288" width="10.28515625" customWidth="1"/>
    <col min="1289" max="1289" width="21.5703125" bestFit="1" customWidth="1"/>
    <col min="1291" max="1291" width="20.85546875" customWidth="1"/>
    <col min="1292" max="1292" width="22.140625" customWidth="1"/>
    <col min="1537" max="1537" width="11.140625" customWidth="1"/>
    <col min="1538" max="1538" width="21.42578125" customWidth="1"/>
    <col min="1539" max="1539" width="12.7109375" customWidth="1"/>
    <col min="1540" max="1540" width="11.5703125" bestFit="1" customWidth="1"/>
    <col min="1541" max="1541" width="10.42578125" bestFit="1" customWidth="1"/>
    <col min="1542" max="1542" width="20.140625" bestFit="1" customWidth="1"/>
    <col min="1543" max="1543" width="5.42578125" bestFit="1" customWidth="1"/>
    <col min="1544" max="1544" width="10.28515625" customWidth="1"/>
    <col min="1545" max="1545" width="21.5703125" bestFit="1" customWidth="1"/>
    <col min="1547" max="1547" width="20.85546875" customWidth="1"/>
    <col min="1548" max="1548" width="22.140625" customWidth="1"/>
    <col min="1793" max="1793" width="11.140625" customWidth="1"/>
    <col min="1794" max="1794" width="21.42578125" customWidth="1"/>
    <col min="1795" max="1795" width="12.7109375" customWidth="1"/>
    <col min="1796" max="1796" width="11.5703125" bestFit="1" customWidth="1"/>
    <col min="1797" max="1797" width="10.42578125" bestFit="1" customWidth="1"/>
    <col min="1798" max="1798" width="20.140625" bestFit="1" customWidth="1"/>
    <col min="1799" max="1799" width="5.42578125" bestFit="1" customWidth="1"/>
    <col min="1800" max="1800" width="10.28515625" customWidth="1"/>
    <col min="1801" max="1801" width="21.5703125" bestFit="1" customWidth="1"/>
    <col min="1803" max="1803" width="20.85546875" customWidth="1"/>
    <col min="1804" max="1804" width="22.140625" customWidth="1"/>
    <col min="2049" max="2049" width="11.140625" customWidth="1"/>
    <col min="2050" max="2050" width="21.42578125" customWidth="1"/>
    <col min="2051" max="2051" width="12.7109375" customWidth="1"/>
    <col min="2052" max="2052" width="11.5703125" bestFit="1" customWidth="1"/>
    <col min="2053" max="2053" width="10.42578125" bestFit="1" customWidth="1"/>
    <col min="2054" max="2054" width="20.140625" bestFit="1" customWidth="1"/>
    <col min="2055" max="2055" width="5.42578125" bestFit="1" customWidth="1"/>
    <col min="2056" max="2056" width="10.28515625" customWidth="1"/>
    <col min="2057" max="2057" width="21.5703125" bestFit="1" customWidth="1"/>
    <col min="2059" max="2059" width="20.85546875" customWidth="1"/>
    <col min="2060" max="2060" width="22.140625" customWidth="1"/>
    <col min="2305" max="2305" width="11.140625" customWidth="1"/>
    <col min="2306" max="2306" width="21.42578125" customWidth="1"/>
    <col min="2307" max="2307" width="12.7109375" customWidth="1"/>
    <col min="2308" max="2308" width="11.5703125" bestFit="1" customWidth="1"/>
    <col min="2309" max="2309" width="10.42578125" bestFit="1" customWidth="1"/>
    <col min="2310" max="2310" width="20.140625" bestFit="1" customWidth="1"/>
    <col min="2311" max="2311" width="5.42578125" bestFit="1" customWidth="1"/>
    <col min="2312" max="2312" width="10.28515625" customWidth="1"/>
    <col min="2313" max="2313" width="21.5703125" bestFit="1" customWidth="1"/>
    <col min="2315" max="2315" width="20.85546875" customWidth="1"/>
    <col min="2316" max="2316" width="22.140625" customWidth="1"/>
    <col min="2561" max="2561" width="11.140625" customWidth="1"/>
    <col min="2562" max="2562" width="21.42578125" customWidth="1"/>
    <col min="2563" max="2563" width="12.7109375" customWidth="1"/>
    <col min="2564" max="2564" width="11.5703125" bestFit="1" customWidth="1"/>
    <col min="2565" max="2565" width="10.42578125" bestFit="1" customWidth="1"/>
    <col min="2566" max="2566" width="20.140625" bestFit="1" customWidth="1"/>
    <col min="2567" max="2567" width="5.42578125" bestFit="1" customWidth="1"/>
    <col min="2568" max="2568" width="10.28515625" customWidth="1"/>
    <col min="2569" max="2569" width="21.5703125" bestFit="1" customWidth="1"/>
    <col min="2571" max="2571" width="20.85546875" customWidth="1"/>
    <col min="2572" max="2572" width="22.140625" customWidth="1"/>
    <col min="2817" max="2817" width="11.140625" customWidth="1"/>
    <col min="2818" max="2818" width="21.42578125" customWidth="1"/>
    <col min="2819" max="2819" width="12.7109375" customWidth="1"/>
    <col min="2820" max="2820" width="11.5703125" bestFit="1" customWidth="1"/>
    <col min="2821" max="2821" width="10.42578125" bestFit="1" customWidth="1"/>
    <col min="2822" max="2822" width="20.140625" bestFit="1" customWidth="1"/>
    <col min="2823" max="2823" width="5.42578125" bestFit="1" customWidth="1"/>
    <col min="2824" max="2824" width="10.28515625" customWidth="1"/>
    <col min="2825" max="2825" width="21.5703125" bestFit="1" customWidth="1"/>
    <col min="2827" max="2827" width="20.85546875" customWidth="1"/>
    <col min="2828" max="2828" width="22.140625" customWidth="1"/>
    <col min="3073" max="3073" width="11.140625" customWidth="1"/>
    <col min="3074" max="3074" width="21.42578125" customWidth="1"/>
    <col min="3075" max="3075" width="12.7109375" customWidth="1"/>
    <col min="3076" max="3076" width="11.5703125" bestFit="1" customWidth="1"/>
    <col min="3077" max="3077" width="10.42578125" bestFit="1" customWidth="1"/>
    <col min="3078" max="3078" width="20.140625" bestFit="1" customWidth="1"/>
    <col min="3079" max="3079" width="5.42578125" bestFit="1" customWidth="1"/>
    <col min="3080" max="3080" width="10.28515625" customWidth="1"/>
    <col min="3081" max="3081" width="21.5703125" bestFit="1" customWidth="1"/>
    <col min="3083" max="3083" width="20.85546875" customWidth="1"/>
    <col min="3084" max="3084" width="22.140625" customWidth="1"/>
    <col min="3329" max="3329" width="11.140625" customWidth="1"/>
    <col min="3330" max="3330" width="21.42578125" customWidth="1"/>
    <col min="3331" max="3331" width="12.7109375" customWidth="1"/>
    <col min="3332" max="3332" width="11.5703125" bestFit="1" customWidth="1"/>
    <col min="3333" max="3333" width="10.42578125" bestFit="1" customWidth="1"/>
    <col min="3334" max="3334" width="20.140625" bestFit="1" customWidth="1"/>
    <col min="3335" max="3335" width="5.42578125" bestFit="1" customWidth="1"/>
    <col min="3336" max="3336" width="10.28515625" customWidth="1"/>
    <col min="3337" max="3337" width="21.5703125" bestFit="1" customWidth="1"/>
    <col min="3339" max="3339" width="20.85546875" customWidth="1"/>
    <col min="3340" max="3340" width="22.140625" customWidth="1"/>
    <col min="3585" max="3585" width="11.140625" customWidth="1"/>
    <col min="3586" max="3586" width="21.42578125" customWidth="1"/>
    <col min="3587" max="3587" width="12.7109375" customWidth="1"/>
    <col min="3588" max="3588" width="11.5703125" bestFit="1" customWidth="1"/>
    <col min="3589" max="3589" width="10.42578125" bestFit="1" customWidth="1"/>
    <col min="3590" max="3590" width="20.140625" bestFit="1" customWidth="1"/>
    <col min="3591" max="3591" width="5.42578125" bestFit="1" customWidth="1"/>
    <col min="3592" max="3592" width="10.28515625" customWidth="1"/>
    <col min="3593" max="3593" width="21.5703125" bestFit="1" customWidth="1"/>
    <col min="3595" max="3595" width="20.85546875" customWidth="1"/>
    <col min="3596" max="3596" width="22.140625" customWidth="1"/>
    <col min="3841" max="3841" width="11.140625" customWidth="1"/>
    <col min="3842" max="3842" width="21.42578125" customWidth="1"/>
    <col min="3843" max="3843" width="12.7109375" customWidth="1"/>
    <col min="3844" max="3844" width="11.5703125" bestFit="1" customWidth="1"/>
    <col min="3845" max="3845" width="10.42578125" bestFit="1" customWidth="1"/>
    <col min="3846" max="3846" width="20.140625" bestFit="1" customWidth="1"/>
    <col min="3847" max="3847" width="5.42578125" bestFit="1" customWidth="1"/>
    <col min="3848" max="3848" width="10.28515625" customWidth="1"/>
    <col min="3849" max="3849" width="21.5703125" bestFit="1" customWidth="1"/>
    <col min="3851" max="3851" width="20.85546875" customWidth="1"/>
    <col min="3852" max="3852" width="22.140625" customWidth="1"/>
    <col min="4097" max="4097" width="11.140625" customWidth="1"/>
    <col min="4098" max="4098" width="21.42578125" customWidth="1"/>
    <col min="4099" max="4099" width="12.7109375" customWidth="1"/>
    <col min="4100" max="4100" width="11.5703125" bestFit="1" customWidth="1"/>
    <col min="4101" max="4101" width="10.42578125" bestFit="1" customWidth="1"/>
    <col min="4102" max="4102" width="20.140625" bestFit="1" customWidth="1"/>
    <col min="4103" max="4103" width="5.42578125" bestFit="1" customWidth="1"/>
    <col min="4104" max="4104" width="10.28515625" customWidth="1"/>
    <col min="4105" max="4105" width="21.5703125" bestFit="1" customWidth="1"/>
    <col min="4107" max="4107" width="20.85546875" customWidth="1"/>
    <col min="4108" max="4108" width="22.140625" customWidth="1"/>
    <col min="4353" max="4353" width="11.140625" customWidth="1"/>
    <col min="4354" max="4354" width="21.42578125" customWidth="1"/>
    <col min="4355" max="4355" width="12.7109375" customWidth="1"/>
    <col min="4356" max="4356" width="11.5703125" bestFit="1" customWidth="1"/>
    <col min="4357" max="4357" width="10.42578125" bestFit="1" customWidth="1"/>
    <col min="4358" max="4358" width="20.140625" bestFit="1" customWidth="1"/>
    <col min="4359" max="4359" width="5.42578125" bestFit="1" customWidth="1"/>
    <col min="4360" max="4360" width="10.28515625" customWidth="1"/>
    <col min="4361" max="4361" width="21.5703125" bestFit="1" customWidth="1"/>
    <col min="4363" max="4363" width="20.85546875" customWidth="1"/>
    <col min="4364" max="4364" width="22.140625" customWidth="1"/>
    <col min="4609" max="4609" width="11.140625" customWidth="1"/>
    <col min="4610" max="4610" width="21.42578125" customWidth="1"/>
    <col min="4611" max="4611" width="12.7109375" customWidth="1"/>
    <col min="4612" max="4612" width="11.5703125" bestFit="1" customWidth="1"/>
    <col min="4613" max="4613" width="10.42578125" bestFit="1" customWidth="1"/>
    <col min="4614" max="4614" width="20.140625" bestFit="1" customWidth="1"/>
    <col min="4615" max="4615" width="5.42578125" bestFit="1" customWidth="1"/>
    <col min="4616" max="4616" width="10.28515625" customWidth="1"/>
    <col min="4617" max="4617" width="21.5703125" bestFit="1" customWidth="1"/>
    <col min="4619" max="4619" width="20.85546875" customWidth="1"/>
    <col min="4620" max="4620" width="22.140625" customWidth="1"/>
    <col min="4865" max="4865" width="11.140625" customWidth="1"/>
    <col min="4866" max="4866" width="21.42578125" customWidth="1"/>
    <col min="4867" max="4867" width="12.7109375" customWidth="1"/>
    <col min="4868" max="4868" width="11.5703125" bestFit="1" customWidth="1"/>
    <col min="4869" max="4869" width="10.42578125" bestFit="1" customWidth="1"/>
    <col min="4870" max="4870" width="20.140625" bestFit="1" customWidth="1"/>
    <col min="4871" max="4871" width="5.42578125" bestFit="1" customWidth="1"/>
    <col min="4872" max="4872" width="10.28515625" customWidth="1"/>
    <col min="4873" max="4873" width="21.5703125" bestFit="1" customWidth="1"/>
    <col min="4875" max="4875" width="20.85546875" customWidth="1"/>
    <col min="4876" max="4876" width="22.140625" customWidth="1"/>
    <col min="5121" max="5121" width="11.140625" customWidth="1"/>
    <col min="5122" max="5122" width="21.42578125" customWidth="1"/>
    <col min="5123" max="5123" width="12.7109375" customWidth="1"/>
    <col min="5124" max="5124" width="11.5703125" bestFit="1" customWidth="1"/>
    <col min="5125" max="5125" width="10.42578125" bestFit="1" customWidth="1"/>
    <col min="5126" max="5126" width="20.140625" bestFit="1" customWidth="1"/>
    <col min="5127" max="5127" width="5.42578125" bestFit="1" customWidth="1"/>
    <col min="5128" max="5128" width="10.28515625" customWidth="1"/>
    <col min="5129" max="5129" width="21.5703125" bestFit="1" customWidth="1"/>
    <col min="5131" max="5131" width="20.85546875" customWidth="1"/>
    <col min="5132" max="5132" width="22.140625" customWidth="1"/>
    <col min="5377" max="5377" width="11.140625" customWidth="1"/>
    <col min="5378" max="5378" width="21.42578125" customWidth="1"/>
    <col min="5379" max="5379" width="12.7109375" customWidth="1"/>
    <col min="5380" max="5380" width="11.5703125" bestFit="1" customWidth="1"/>
    <col min="5381" max="5381" width="10.42578125" bestFit="1" customWidth="1"/>
    <col min="5382" max="5382" width="20.140625" bestFit="1" customWidth="1"/>
    <col min="5383" max="5383" width="5.42578125" bestFit="1" customWidth="1"/>
    <col min="5384" max="5384" width="10.28515625" customWidth="1"/>
    <col min="5385" max="5385" width="21.5703125" bestFit="1" customWidth="1"/>
    <col min="5387" max="5387" width="20.85546875" customWidth="1"/>
    <col min="5388" max="5388" width="22.140625" customWidth="1"/>
    <col min="5633" max="5633" width="11.140625" customWidth="1"/>
    <col min="5634" max="5634" width="21.42578125" customWidth="1"/>
    <col min="5635" max="5635" width="12.7109375" customWidth="1"/>
    <col min="5636" max="5636" width="11.5703125" bestFit="1" customWidth="1"/>
    <col min="5637" max="5637" width="10.42578125" bestFit="1" customWidth="1"/>
    <col min="5638" max="5638" width="20.140625" bestFit="1" customWidth="1"/>
    <col min="5639" max="5639" width="5.42578125" bestFit="1" customWidth="1"/>
    <col min="5640" max="5640" width="10.28515625" customWidth="1"/>
    <col min="5641" max="5641" width="21.5703125" bestFit="1" customWidth="1"/>
    <col min="5643" max="5643" width="20.85546875" customWidth="1"/>
    <col min="5644" max="5644" width="22.140625" customWidth="1"/>
    <col min="5889" max="5889" width="11.140625" customWidth="1"/>
    <col min="5890" max="5890" width="21.42578125" customWidth="1"/>
    <col min="5891" max="5891" width="12.7109375" customWidth="1"/>
    <col min="5892" max="5892" width="11.5703125" bestFit="1" customWidth="1"/>
    <col min="5893" max="5893" width="10.42578125" bestFit="1" customWidth="1"/>
    <col min="5894" max="5894" width="20.140625" bestFit="1" customWidth="1"/>
    <col min="5895" max="5895" width="5.42578125" bestFit="1" customWidth="1"/>
    <col min="5896" max="5896" width="10.28515625" customWidth="1"/>
    <col min="5897" max="5897" width="21.5703125" bestFit="1" customWidth="1"/>
    <col min="5899" max="5899" width="20.85546875" customWidth="1"/>
    <col min="5900" max="5900" width="22.140625" customWidth="1"/>
    <col min="6145" max="6145" width="11.140625" customWidth="1"/>
    <col min="6146" max="6146" width="21.42578125" customWidth="1"/>
    <col min="6147" max="6147" width="12.7109375" customWidth="1"/>
    <col min="6148" max="6148" width="11.5703125" bestFit="1" customWidth="1"/>
    <col min="6149" max="6149" width="10.42578125" bestFit="1" customWidth="1"/>
    <col min="6150" max="6150" width="20.140625" bestFit="1" customWidth="1"/>
    <col min="6151" max="6151" width="5.42578125" bestFit="1" customWidth="1"/>
    <col min="6152" max="6152" width="10.28515625" customWidth="1"/>
    <col min="6153" max="6153" width="21.5703125" bestFit="1" customWidth="1"/>
    <col min="6155" max="6155" width="20.85546875" customWidth="1"/>
    <col min="6156" max="6156" width="22.140625" customWidth="1"/>
    <col min="6401" max="6401" width="11.140625" customWidth="1"/>
    <col min="6402" max="6402" width="21.42578125" customWidth="1"/>
    <col min="6403" max="6403" width="12.7109375" customWidth="1"/>
    <col min="6404" max="6404" width="11.5703125" bestFit="1" customWidth="1"/>
    <col min="6405" max="6405" width="10.42578125" bestFit="1" customWidth="1"/>
    <col min="6406" max="6406" width="20.140625" bestFit="1" customWidth="1"/>
    <col min="6407" max="6407" width="5.42578125" bestFit="1" customWidth="1"/>
    <col min="6408" max="6408" width="10.28515625" customWidth="1"/>
    <col min="6409" max="6409" width="21.5703125" bestFit="1" customWidth="1"/>
    <col min="6411" max="6411" width="20.85546875" customWidth="1"/>
    <col min="6412" max="6412" width="22.140625" customWidth="1"/>
    <col min="6657" max="6657" width="11.140625" customWidth="1"/>
    <col min="6658" max="6658" width="21.42578125" customWidth="1"/>
    <col min="6659" max="6659" width="12.7109375" customWidth="1"/>
    <col min="6660" max="6660" width="11.5703125" bestFit="1" customWidth="1"/>
    <col min="6661" max="6661" width="10.42578125" bestFit="1" customWidth="1"/>
    <col min="6662" max="6662" width="20.140625" bestFit="1" customWidth="1"/>
    <col min="6663" max="6663" width="5.42578125" bestFit="1" customWidth="1"/>
    <col min="6664" max="6664" width="10.28515625" customWidth="1"/>
    <col min="6665" max="6665" width="21.5703125" bestFit="1" customWidth="1"/>
    <col min="6667" max="6667" width="20.85546875" customWidth="1"/>
    <col min="6668" max="6668" width="22.140625" customWidth="1"/>
    <col min="6913" max="6913" width="11.140625" customWidth="1"/>
    <col min="6914" max="6914" width="21.42578125" customWidth="1"/>
    <col min="6915" max="6915" width="12.7109375" customWidth="1"/>
    <col min="6916" max="6916" width="11.5703125" bestFit="1" customWidth="1"/>
    <col min="6917" max="6917" width="10.42578125" bestFit="1" customWidth="1"/>
    <col min="6918" max="6918" width="20.140625" bestFit="1" customWidth="1"/>
    <col min="6919" max="6919" width="5.42578125" bestFit="1" customWidth="1"/>
    <col min="6920" max="6920" width="10.28515625" customWidth="1"/>
    <col min="6921" max="6921" width="21.5703125" bestFit="1" customWidth="1"/>
    <col min="6923" max="6923" width="20.85546875" customWidth="1"/>
    <col min="6924" max="6924" width="22.140625" customWidth="1"/>
    <col min="7169" max="7169" width="11.140625" customWidth="1"/>
    <col min="7170" max="7170" width="21.42578125" customWidth="1"/>
    <col min="7171" max="7171" width="12.7109375" customWidth="1"/>
    <col min="7172" max="7172" width="11.5703125" bestFit="1" customWidth="1"/>
    <col min="7173" max="7173" width="10.42578125" bestFit="1" customWidth="1"/>
    <col min="7174" max="7174" width="20.140625" bestFit="1" customWidth="1"/>
    <col min="7175" max="7175" width="5.42578125" bestFit="1" customWidth="1"/>
    <col min="7176" max="7176" width="10.28515625" customWidth="1"/>
    <col min="7177" max="7177" width="21.5703125" bestFit="1" customWidth="1"/>
    <col min="7179" max="7179" width="20.85546875" customWidth="1"/>
    <col min="7180" max="7180" width="22.140625" customWidth="1"/>
    <col min="7425" max="7425" width="11.140625" customWidth="1"/>
    <col min="7426" max="7426" width="21.42578125" customWidth="1"/>
    <col min="7427" max="7427" width="12.7109375" customWidth="1"/>
    <col min="7428" max="7428" width="11.5703125" bestFit="1" customWidth="1"/>
    <col min="7429" max="7429" width="10.42578125" bestFit="1" customWidth="1"/>
    <col min="7430" max="7430" width="20.140625" bestFit="1" customWidth="1"/>
    <col min="7431" max="7431" width="5.42578125" bestFit="1" customWidth="1"/>
    <col min="7432" max="7432" width="10.28515625" customWidth="1"/>
    <col min="7433" max="7433" width="21.5703125" bestFit="1" customWidth="1"/>
    <col min="7435" max="7435" width="20.85546875" customWidth="1"/>
    <col min="7436" max="7436" width="22.140625" customWidth="1"/>
    <col min="7681" max="7681" width="11.140625" customWidth="1"/>
    <col min="7682" max="7682" width="21.42578125" customWidth="1"/>
    <col min="7683" max="7683" width="12.7109375" customWidth="1"/>
    <col min="7684" max="7684" width="11.5703125" bestFit="1" customWidth="1"/>
    <col min="7685" max="7685" width="10.42578125" bestFit="1" customWidth="1"/>
    <col min="7686" max="7686" width="20.140625" bestFit="1" customWidth="1"/>
    <col min="7687" max="7687" width="5.42578125" bestFit="1" customWidth="1"/>
    <col min="7688" max="7688" width="10.28515625" customWidth="1"/>
    <col min="7689" max="7689" width="21.5703125" bestFit="1" customWidth="1"/>
    <col min="7691" max="7691" width="20.85546875" customWidth="1"/>
    <col min="7692" max="7692" width="22.140625" customWidth="1"/>
    <col min="7937" max="7937" width="11.140625" customWidth="1"/>
    <col min="7938" max="7938" width="21.42578125" customWidth="1"/>
    <col min="7939" max="7939" width="12.7109375" customWidth="1"/>
    <col min="7940" max="7940" width="11.5703125" bestFit="1" customWidth="1"/>
    <col min="7941" max="7941" width="10.42578125" bestFit="1" customWidth="1"/>
    <col min="7942" max="7942" width="20.140625" bestFit="1" customWidth="1"/>
    <col min="7943" max="7943" width="5.42578125" bestFit="1" customWidth="1"/>
    <col min="7944" max="7944" width="10.28515625" customWidth="1"/>
    <col min="7945" max="7945" width="21.5703125" bestFit="1" customWidth="1"/>
    <col min="7947" max="7947" width="20.85546875" customWidth="1"/>
    <col min="7948" max="7948" width="22.140625" customWidth="1"/>
    <col min="8193" max="8193" width="11.140625" customWidth="1"/>
    <col min="8194" max="8194" width="21.42578125" customWidth="1"/>
    <col min="8195" max="8195" width="12.7109375" customWidth="1"/>
    <col min="8196" max="8196" width="11.5703125" bestFit="1" customWidth="1"/>
    <col min="8197" max="8197" width="10.42578125" bestFit="1" customWidth="1"/>
    <col min="8198" max="8198" width="20.140625" bestFit="1" customWidth="1"/>
    <col min="8199" max="8199" width="5.42578125" bestFit="1" customWidth="1"/>
    <col min="8200" max="8200" width="10.28515625" customWidth="1"/>
    <col min="8201" max="8201" width="21.5703125" bestFit="1" customWidth="1"/>
    <col min="8203" max="8203" width="20.85546875" customWidth="1"/>
    <col min="8204" max="8204" width="22.140625" customWidth="1"/>
    <col min="8449" max="8449" width="11.140625" customWidth="1"/>
    <col min="8450" max="8450" width="21.42578125" customWidth="1"/>
    <col min="8451" max="8451" width="12.7109375" customWidth="1"/>
    <col min="8452" max="8452" width="11.5703125" bestFit="1" customWidth="1"/>
    <col min="8453" max="8453" width="10.42578125" bestFit="1" customWidth="1"/>
    <col min="8454" max="8454" width="20.140625" bestFit="1" customWidth="1"/>
    <col min="8455" max="8455" width="5.42578125" bestFit="1" customWidth="1"/>
    <col min="8456" max="8456" width="10.28515625" customWidth="1"/>
    <col min="8457" max="8457" width="21.5703125" bestFit="1" customWidth="1"/>
    <col min="8459" max="8459" width="20.85546875" customWidth="1"/>
    <col min="8460" max="8460" width="22.140625" customWidth="1"/>
    <col min="8705" max="8705" width="11.140625" customWidth="1"/>
    <col min="8706" max="8706" width="21.42578125" customWidth="1"/>
    <col min="8707" max="8707" width="12.7109375" customWidth="1"/>
    <col min="8708" max="8708" width="11.5703125" bestFit="1" customWidth="1"/>
    <col min="8709" max="8709" width="10.42578125" bestFit="1" customWidth="1"/>
    <col min="8710" max="8710" width="20.140625" bestFit="1" customWidth="1"/>
    <col min="8711" max="8711" width="5.42578125" bestFit="1" customWidth="1"/>
    <col min="8712" max="8712" width="10.28515625" customWidth="1"/>
    <col min="8713" max="8713" width="21.5703125" bestFit="1" customWidth="1"/>
    <col min="8715" max="8715" width="20.85546875" customWidth="1"/>
    <col min="8716" max="8716" width="22.140625" customWidth="1"/>
    <col min="8961" max="8961" width="11.140625" customWidth="1"/>
    <col min="8962" max="8962" width="21.42578125" customWidth="1"/>
    <col min="8963" max="8963" width="12.7109375" customWidth="1"/>
    <col min="8964" max="8964" width="11.5703125" bestFit="1" customWidth="1"/>
    <col min="8965" max="8965" width="10.42578125" bestFit="1" customWidth="1"/>
    <col min="8966" max="8966" width="20.140625" bestFit="1" customWidth="1"/>
    <col min="8967" max="8967" width="5.42578125" bestFit="1" customWidth="1"/>
    <col min="8968" max="8968" width="10.28515625" customWidth="1"/>
    <col min="8969" max="8969" width="21.5703125" bestFit="1" customWidth="1"/>
    <col min="8971" max="8971" width="20.85546875" customWidth="1"/>
    <col min="8972" max="8972" width="22.140625" customWidth="1"/>
    <col min="9217" max="9217" width="11.140625" customWidth="1"/>
    <col min="9218" max="9218" width="21.42578125" customWidth="1"/>
    <col min="9219" max="9219" width="12.7109375" customWidth="1"/>
    <col min="9220" max="9220" width="11.5703125" bestFit="1" customWidth="1"/>
    <col min="9221" max="9221" width="10.42578125" bestFit="1" customWidth="1"/>
    <col min="9222" max="9222" width="20.140625" bestFit="1" customWidth="1"/>
    <col min="9223" max="9223" width="5.42578125" bestFit="1" customWidth="1"/>
    <col min="9224" max="9224" width="10.28515625" customWidth="1"/>
    <col min="9225" max="9225" width="21.5703125" bestFit="1" customWidth="1"/>
    <col min="9227" max="9227" width="20.85546875" customWidth="1"/>
    <col min="9228" max="9228" width="22.140625" customWidth="1"/>
    <col min="9473" max="9473" width="11.140625" customWidth="1"/>
    <col min="9474" max="9474" width="21.42578125" customWidth="1"/>
    <col min="9475" max="9475" width="12.7109375" customWidth="1"/>
    <col min="9476" max="9476" width="11.5703125" bestFit="1" customWidth="1"/>
    <col min="9477" max="9477" width="10.42578125" bestFit="1" customWidth="1"/>
    <col min="9478" max="9478" width="20.140625" bestFit="1" customWidth="1"/>
    <col min="9479" max="9479" width="5.42578125" bestFit="1" customWidth="1"/>
    <col min="9480" max="9480" width="10.28515625" customWidth="1"/>
    <col min="9481" max="9481" width="21.5703125" bestFit="1" customWidth="1"/>
    <col min="9483" max="9483" width="20.85546875" customWidth="1"/>
    <col min="9484" max="9484" width="22.140625" customWidth="1"/>
    <col min="9729" max="9729" width="11.140625" customWidth="1"/>
    <col min="9730" max="9730" width="21.42578125" customWidth="1"/>
    <col min="9731" max="9731" width="12.7109375" customWidth="1"/>
    <col min="9732" max="9732" width="11.5703125" bestFit="1" customWidth="1"/>
    <col min="9733" max="9733" width="10.42578125" bestFit="1" customWidth="1"/>
    <col min="9734" max="9734" width="20.140625" bestFit="1" customWidth="1"/>
    <col min="9735" max="9735" width="5.42578125" bestFit="1" customWidth="1"/>
    <col min="9736" max="9736" width="10.28515625" customWidth="1"/>
    <col min="9737" max="9737" width="21.5703125" bestFit="1" customWidth="1"/>
    <col min="9739" max="9739" width="20.85546875" customWidth="1"/>
    <col min="9740" max="9740" width="22.140625" customWidth="1"/>
    <col min="9985" max="9985" width="11.140625" customWidth="1"/>
    <col min="9986" max="9986" width="21.42578125" customWidth="1"/>
    <col min="9987" max="9987" width="12.7109375" customWidth="1"/>
    <col min="9988" max="9988" width="11.5703125" bestFit="1" customWidth="1"/>
    <col min="9989" max="9989" width="10.42578125" bestFit="1" customWidth="1"/>
    <col min="9990" max="9990" width="20.140625" bestFit="1" customWidth="1"/>
    <col min="9991" max="9991" width="5.42578125" bestFit="1" customWidth="1"/>
    <col min="9992" max="9992" width="10.28515625" customWidth="1"/>
    <col min="9993" max="9993" width="21.5703125" bestFit="1" customWidth="1"/>
    <col min="9995" max="9995" width="20.85546875" customWidth="1"/>
    <col min="9996" max="9996" width="22.140625" customWidth="1"/>
    <col min="10241" max="10241" width="11.140625" customWidth="1"/>
    <col min="10242" max="10242" width="21.42578125" customWidth="1"/>
    <col min="10243" max="10243" width="12.7109375" customWidth="1"/>
    <col min="10244" max="10244" width="11.5703125" bestFit="1" customWidth="1"/>
    <col min="10245" max="10245" width="10.42578125" bestFit="1" customWidth="1"/>
    <col min="10246" max="10246" width="20.140625" bestFit="1" customWidth="1"/>
    <col min="10247" max="10247" width="5.42578125" bestFit="1" customWidth="1"/>
    <col min="10248" max="10248" width="10.28515625" customWidth="1"/>
    <col min="10249" max="10249" width="21.5703125" bestFit="1" customWidth="1"/>
    <col min="10251" max="10251" width="20.85546875" customWidth="1"/>
    <col min="10252" max="10252" width="22.140625" customWidth="1"/>
    <col min="10497" max="10497" width="11.140625" customWidth="1"/>
    <col min="10498" max="10498" width="21.42578125" customWidth="1"/>
    <col min="10499" max="10499" width="12.7109375" customWidth="1"/>
    <col min="10500" max="10500" width="11.5703125" bestFit="1" customWidth="1"/>
    <col min="10501" max="10501" width="10.42578125" bestFit="1" customWidth="1"/>
    <col min="10502" max="10502" width="20.140625" bestFit="1" customWidth="1"/>
    <col min="10503" max="10503" width="5.42578125" bestFit="1" customWidth="1"/>
    <col min="10504" max="10504" width="10.28515625" customWidth="1"/>
    <col min="10505" max="10505" width="21.5703125" bestFit="1" customWidth="1"/>
    <col min="10507" max="10507" width="20.85546875" customWidth="1"/>
    <col min="10508" max="10508" width="22.140625" customWidth="1"/>
    <col min="10753" max="10753" width="11.140625" customWidth="1"/>
    <col min="10754" max="10754" width="21.42578125" customWidth="1"/>
    <col min="10755" max="10755" width="12.7109375" customWidth="1"/>
    <col min="10756" max="10756" width="11.5703125" bestFit="1" customWidth="1"/>
    <col min="10757" max="10757" width="10.42578125" bestFit="1" customWidth="1"/>
    <col min="10758" max="10758" width="20.140625" bestFit="1" customWidth="1"/>
    <col min="10759" max="10759" width="5.42578125" bestFit="1" customWidth="1"/>
    <col min="10760" max="10760" width="10.28515625" customWidth="1"/>
    <col min="10761" max="10761" width="21.5703125" bestFit="1" customWidth="1"/>
    <col min="10763" max="10763" width="20.85546875" customWidth="1"/>
    <col min="10764" max="10764" width="22.140625" customWidth="1"/>
    <col min="11009" max="11009" width="11.140625" customWidth="1"/>
    <col min="11010" max="11010" width="21.42578125" customWidth="1"/>
    <col min="11011" max="11011" width="12.7109375" customWidth="1"/>
    <col min="11012" max="11012" width="11.5703125" bestFit="1" customWidth="1"/>
    <col min="11013" max="11013" width="10.42578125" bestFit="1" customWidth="1"/>
    <col min="11014" max="11014" width="20.140625" bestFit="1" customWidth="1"/>
    <col min="11015" max="11015" width="5.42578125" bestFit="1" customWidth="1"/>
    <col min="11016" max="11016" width="10.28515625" customWidth="1"/>
    <col min="11017" max="11017" width="21.5703125" bestFit="1" customWidth="1"/>
    <col min="11019" max="11019" width="20.85546875" customWidth="1"/>
    <col min="11020" max="11020" width="22.140625" customWidth="1"/>
    <col min="11265" max="11265" width="11.140625" customWidth="1"/>
    <col min="11266" max="11266" width="21.42578125" customWidth="1"/>
    <col min="11267" max="11267" width="12.7109375" customWidth="1"/>
    <col min="11268" max="11268" width="11.5703125" bestFit="1" customWidth="1"/>
    <col min="11269" max="11269" width="10.42578125" bestFit="1" customWidth="1"/>
    <col min="11270" max="11270" width="20.140625" bestFit="1" customWidth="1"/>
    <col min="11271" max="11271" width="5.42578125" bestFit="1" customWidth="1"/>
    <col min="11272" max="11272" width="10.28515625" customWidth="1"/>
    <col min="11273" max="11273" width="21.5703125" bestFit="1" customWidth="1"/>
    <col min="11275" max="11275" width="20.85546875" customWidth="1"/>
    <col min="11276" max="11276" width="22.140625" customWidth="1"/>
    <col min="11521" max="11521" width="11.140625" customWidth="1"/>
    <col min="11522" max="11522" width="21.42578125" customWidth="1"/>
    <col min="11523" max="11523" width="12.7109375" customWidth="1"/>
    <col min="11524" max="11524" width="11.5703125" bestFit="1" customWidth="1"/>
    <col min="11525" max="11525" width="10.42578125" bestFit="1" customWidth="1"/>
    <col min="11526" max="11526" width="20.140625" bestFit="1" customWidth="1"/>
    <col min="11527" max="11527" width="5.42578125" bestFit="1" customWidth="1"/>
    <col min="11528" max="11528" width="10.28515625" customWidth="1"/>
    <col min="11529" max="11529" width="21.5703125" bestFit="1" customWidth="1"/>
    <col min="11531" max="11531" width="20.85546875" customWidth="1"/>
    <col min="11532" max="11532" width="22.140625" customWidth="1"/>
    <col min="11777" max="11777" width="11.140625" customWidth="1"/>
    <col min="11778" max="11778" width="21.42578125" customWidth="1"/>
    <col min="11779" max="11779" width="12.7109375" customWidth="1"/>
    <col min="11780" max="11780" width="11.5703125" bestFit="1" customWidth="1"/>
    <col min="11781" max="11781" width="10.42578125" bestFit="1" customWidth="1"/>
    <col min="11782" max="11782" width="20.140625" bestFit="1" customWidth="1"/>
    <col min="11783" max="11783" width="5.42578125" bestFit="1" customWidth="1"/>
    <col min="11784" max="11784" width="10.28515625" customWidth="1"/>
    <col min="11785" max="11785" width="21.5703125" bestFit="1" customWidth="1"/>
    <col min="11787" max="11787" width="20.85546875" customWidth="1"/>
    <col min="11788" max="11788" width="22.140625" customWidth="1"/>
    <col min="12033" max="12033" width="11.140625" customWidth="1"/>
    <col min="12034" max="12034" width="21.42578125" customWidth="1"/>
    <col min="12035" max="12035" width="12.7109375" customWidth="1"/>
    <col min="12036" max="12036" width="11.5703125" bestFit="1" customWidth="1"/>
    <col min="12037" max="12037" width="10.42578125" bestFit="1" customWidth="1"/>
    <col min="12038" max="12038" width="20.140625" bestFit="1" customWidth="1"/>
    <col min="12039" max="12039" width="5.42578125" bestFit="1" customWidth="1"/>
    <col min="12040" max="12040" width="10.28515625" customWidth="1"/>
    <col min="12041" max="12041" width="21.5703125" bestFit="1" customWidth="1"/>
    <col min="12043" max="12043" width="20.85546875" customWidth="1"/>
    <col min="12044" max="12044" width="22.140625" customWidth="1"/>
    <col min="12289" max="12289" width="11.140625" customWidth="1"/>
    <col min="12290" max="12290" width="21.42578125" customWidth="1"/>
    <col min="12291" max="12291" width="12.7109375" customWidth="1"/>
    <col min="12292" max="12292" width="11.5703125" bestFit="1" customWidth="1"/>
    <col min="12293" max="12293" width="10.42578125" bestFit="1" customWidth="1"/>
    <col min="12294" max="12294" width="20.140625" bestFit="1" customWidth="1"/>
    <col min="12295" max="12295" width="5.42578125" bestFit="1" customWidth="1"/>
    <col min="12296" max="12296" width="10.28515625" customWidth="1"/>
    <col min="12297" max="12297" width="21.5703125" bestFit="1" customWidth="1"/>
    <col min="12299" max="12299" width="20.85546875" customWidth="1"/>
    <col min="12300" max="12300" width="22.140625" customWidth="1"/>
    <col min="12545" max="12545" width="11.140625" customWidth="1"/>
    <col min="12546" max="12546" width="21.42578125" customWidth="1"/>
    <col min="12547" max="12547" width="12.7109375" customWidth="1"/>
    <col min="12548" max="12548" width="11.5703125" bestFit="1" customWidth="1"/>
    <col min="12549" max="12549" width="10.42578125" bestFit="1" customWidth="1"/>
    <col min="12550" max="12550" width="20.140625" bestFit="1" customWidth="1"/>
    <col min="12551" max="12551" width="5.42578125" bestFit="1" customWidth="1"/>
    <col min="12552" max="12552" width="10.28515625" customWidth="1"/>
    <col min="12553" max="12553" width="21.5703125" bestFit="1" customWidth="1"/>
    <col min="12555" max="12555" width="20.85546875" customWidth="1"/>
    <col min="12556" max="12556" width="22.140625" customWidth="1"/>
    <col min="12801" max="12801" width="11.140625" customWidth="1"/>
    <col min="12802" max="12802" width="21.42578125" customWidth="1"/>
    <col min="12803" max="12803" width="12.7109375" customWidth="1"/>
    <col min="12804" max="12804" width="11.5703125" bestFit="1" customWidth="1"/>
    <col min="12805" max="12805" width="10.42578125" bestFit="1" customWidth="1"/>
    <col min="12806" max="12806" width="20.140625" bestFit="1" customWidth="1"/>
    <col min="12807" max="12807" width="5.42578125" bestFit="1" customWidth="1"/>
    <col min="12808" max="12808" width="10.28515625" customWidth="1"/>
    <col min="12809" max="12809" width="21.5703125" bestFit="1" customWidth="1"/>
    <col min="12811" max="12811" width="20.85546875" customWidth="1"/>
    <col min="12812" max="12812" width="22.140625" customWidth="1"/>
    <col min="13057" max="13057" width="11.140625" customWidth="1"/>
    <col min="13058" max="13058" width="21.42578125" customWidth="1"/>
    <col min="13059" max="13059" width="12.7109375" customWidth="1"/>
    <col min="13060" max="13060" width="11.5703125" bestFit="1" customWidth="1"/>
    <col min="13061" max="13061" width="10.42578125" bestFit="1" customWidth="1"/>
    <col min="13062" max="13062" width="20.140625" bestFit="1" customWidth="1"/>
    <col min="13063" max="13063" width="5.42578125" bestFit="1" customWidth="1"/>
    <col min="13064" max="13064" width="10.28515625" customWidth="1"/>
    <col min="13065" max="13065" width="21.5703125" bestFit="1" customWidth="1"/>
    <col min="13067" max="13067" width="20.85546875" customWidth="1"/>
    <col min="13068" max="13068" width="22.140625" customWidth="1"/>
    <col min="13313" max="13313" width="11.140625" customWidth="1"/>
    <col min="13314" max="13314" width="21.42578125" customWidth="1"/>
    <col min="13315" max="13315" width="12.7109375" customWidth="1"/>
    <col min="13316" max="13316" width="11.5703125" bestFit="1" customWidth="1"/>
    <col min="13317" max="13317" width="10.42578125" bestFit="1" customWidth="1"/>
    <col min="13318" max="13318" width="20.140625" bestFit="1" customWidth="1"/>
    <col min="13319" max="13319" width="5.42578125" bestFit="1" customWidth="1"/>
    <col min="13320" max="13320" width="10.28515625" customWidth="1"/>
    <col min="13321" max="13321" width="21.5703125" bestFit="1" customWidth="1"/>
    <col min="13323" max="13323" width="20.85546875" customWidth="1"/>
    <col min="13324" max="13324" width="22.140625" customWidth="1"/>
    <col min="13569" max="13569" width="11.140625" customWidth="1"/>
    <col min="13570" max="13570" width="21.42578125" customWidth="1"/>
    <col min="13571" max="13571" width="12.7109375" customWidth="1"/>
    <col min="13572" max="13572" width="11.5703125" bestFit="1" customWidth="1"/>
    <col min="13573" max="13573" width="10.42578125" bestFit="1" customWidth="1"/>
    <col min="13574" max="13574" width="20.140625" bestFit="1" customWidth="1"/>
    <col min="13575" max="13575" width="5.42578125" bestFit="1" customWidth="1"/>
    <col min="13576" max="13576" width="10.28515625" customWidth="1"/>
    <col min="13577" max="13577" width="21.5703125" bestFit="1" customWidth="1"/>
    <col min="13579" max="13579" width="20.85546875" customWidth="1"/>
    <col min="13580" max="13580" width="22.140625" customWidth="1"/>
    <col min="13825" max="13825" width="11.140625" customWidth="1"/>
    <col min="13826" max="13826" width="21.42578125" customWidth="1"/>
    <col min="13827" max="13827" width="12.7109375" customWidth="1"/>
    <col min="13828" max="13828" width="11.5703125" bestFit="1" customWidth="1"/>
    <col min="13829" max="13829" width="10.42578125" bestFit="1" customWidth="1"/>
    <col min="13830" max="13830" width="20.140625" bestFit="1" customWidth="1"/>
    <col min="13831" max="13831" width="5.42578125" bestFit="1" customWidth="1"/>
    <col min="13832" max="13832" width="10.28515625" customWidth="1"/>
    <col min="13833" max="13833" width="21.5703125" bestFit="1" customWidth="1"/>
    <col min="13835" max="13835" width="20.85546875" customWidth="1"/>
    <col min="13836" max="13836" width="22.140625" customWidth="1"/>
    <col min="14081" max="14081" width="11.140625" customWidth="1"/>
    <col min="14082" max="14082" width="21.42578125" customWidth="1"/>
    <col min="14083" max="14083" width="12.7109375" customWidth="1"/>
    <col min="14084" max="14084" width="11.5703125" bestFit="1" customWidth="1"/>
    <col min="14085" max="14085" width="10.42578125" bestFit="1" customWidth="1"/>
    <col min="14086" max="14086" width="20.140625" bestFit="1" customWidth="1"/>
    <col min="14087" max="14087" width="5.42578125" bestFit="1" customWidth="1"/>
    <col min="14088" max="14088" width="10.28515625" customWidth="1"/>
    <col min="14089" max="14089" width="21.5703125" bestFit="1" customWidth="1"/>
    <col min="14091" max="14091" width="20.85546875" customWidth="1"/>
    <col min="14092" max="14092" width="22.140625" customWidth="1"/>
    <col min="14337" max="14337" width="11.140625" customWidth="1"/>
    <col min="14338" max="14338" width="21.42578125" customWidth="1"/>
    <col min="14339" max="14339" width="12.7109375" customWidth="1"/>
    <col min="14340" max="14340" width="11.5703125" bestFit="1" customWidth="1"/>
    <col min="14341" max="14341" width="10.42578125" bestFit="1" customWidth="1"/>
    <col min="14342" max="14342" width="20.140625" bestFit="1" customWidth="1"/>
    <col min="14343" max="14343" width="5.42578125" bestFit="1" customWidth="1"/>
    <col min="14344" max="14344" width="10.28515625" customWidth="1"/>
    <col min="14345" max="14345" width="21.5703125" bestFit="1" customWidth="1"/>
    <col min="14347" max="14347" width="20.85546875" customWidth="1"/>
    <col min="14348" max="14348" width="22.140625" customWidth="1"/>
    <col min="14593" max="14593" width="11.140625" customWidth="1"/>
    <col min="14594" max="14594" width="21.42578125" customWidth="1"/>
    <col min="14595" max="14595" width="12.7109375" customWidth="1"/>
    <col min="14596" max="14596" width="11.5703125" bestFit="1" customWidth="1"/>
    <col min="14597" max="14597" width="10.42578125" bestFit="1" customWidth="1"/>
    <col min="14598" max="14598" width="20.140625" bestFit="1" customWidth="1"/>
    <col min="14599" max="14599" width="5.42578125" bestFit="1" customWidth="1"/>
    <col min="14600" max="14600" width="10.28515625" customWidth="1"/>
    <col min="14601" max="14601" width="21.5703125" bestFit="1" customWidth="1"/>
    <col min="14603" max="14603" width="20.85546875" customWidth="1"/>
    <col min="14604" max="14604" width="22.140625" customWidth="1"/>
    <col min="14849" max="14849" width="11.140625" customWidth="1"/>
    <col min="14850" max="14850" width="21.42578125" customWidth="1"/>
    <col min="14851" max="14851" width="12.7109375" customWidth="1"/>
    <col min="14852" max="14852" width="11.5703125" bestFit="1" customWidth="1"/>
    <col min="14853" max="14853" width="10.42578125" bestFit="1" customWidth="1"/>
    <col min="14854" max="14854" width="20.140625" bestFit="1" customWidth="1"/>
    <col min="14855" max="14855" width="5.42578125" bestFit="1" customWidth="1"/>
    <col min="14856" max="14856" width="10.28515625" customWidth="1"/>
    <col min="14857" max="14857" width="21.5703125" bestFit="1" customWidth="1"/>
    <col min="14859" max="14859" width="20.85546875" customWidth="1"/>
    <col min="14860" max="14860" width="22.140625" customWidth="1"/>
    <col min="15105" max="15105" width="11.140625" customWidth="1"/>
    <col min="15106" max="15106" width="21.42578125" customWidth="1"/>
    <col min="15107" max="15107" width="12.7109375" customWidth="1"/>
    <col min="15108" max="15108" width="11.5703125" bestFit="1" customWidth="1"/>
    <col min="15109" max="15109" width="10.42578125" bestFit="1" customWidth="1"/>
    <col min="15110" max="15110" width="20.140625" bestFit="1" customWidth="1"/>
    <col min="15111" max="15111" width="5.42578125" bestFit="1" customWidth="1"/>
    <col min="15112" max="15112" width="10.28515625" customWidth="1"/>
    <col min="15113" max="15113" width="21.5703125" bestFit="1" customWidth="1"/>
    <col min="15115" max="15115" width="20.85546875" customWidth="1"/>
    <col min="15116" max="15116" width="22.140625" customWidth="1"/>
    <col min="15361" max="15361" width="11.140625" customWidth="1"/>
    <col min="15362" max="15362" width="21.42578125" customWidth="1"/>
    <col min="15363" max="15363" width="12.7109375" customWidth="1"/>
    <col min="15364" max="15364" width="11.5703125" bestFit="1" customWidth="1"/>
    <col min="15365" max="15365" width="10.42578125" bestFit="1" customWidth="1"/>
    <col min="15366" max="15366" width="20.140625" bestFit="1" customWidth="1"/>
    <col min="15367" max="15367" width="5.42578125" bestFit="1" customWidth="1"/>
    <col min="15368" max="15368" width="10.28515625" customWidth="1"/>
    <col min="15369" max="15369" width="21.5703125" bestFit="1" customWidth="1"/>
    <col min="15371" max="15371" width="20.85546875" customWidth="1"/>
    <col min="15372" max="15372" width="22.140625" customWidth="1"/>
    <col min="15617" max="15617" width="11.140625" customWidth="1"/>
    <col min="15618" max="15618" width="21.42578125" customWidth="1"/>
    <col min="15619" max="15619" width="12.7109375" customWidth="1"/>
    <col min="15620" max="15620" width="11.5703125" bestFit="1" customWidth="1"/>
    <col min="15621" max="15621" width="10.42578125" bestFit="1" customWidth="1"/>
    <col min="15622" max="15622" width="20.140625" bestFit="1" customWidth="1"/>
    <col min="15623" max="15623" width="5.42578125" bestFit="1" customWidth="1"/>
    <col min="15624" max="15624" width="10.28515625" customWidth="1"/>
    <col min="15625" max="15625" width="21.5703125" bestFit="1" customWidth="1"/>
    <col min="15627" max="15627" width="20.85546875" customWidth="1"/>
    <col min="15628" max="15628" width="22.140625" customWidth="1"/>
    <col min="15873" max="15873" width="11.140625" customWidth="1"/>
    <col min="15874" max="15874" width="21.42578125" customWidth="1"/>
    <col min="15875" max="15875" width="12.7109375" customWidth="1"/>
    <col min="15876" max="15876" width="11.5703125" bestFit="1" customWidth="1"/>
    <col min="15877" max="15877" width="10.42578125" bestFit="1" customWidth="1"/>
    <col min="15878" max="15878" width="20.140625" bestFit="1" customWidth="1"/>
    <col min="15879" max="15879" width="5.42578125" bestFit="1" customWidth="1"/>
    <col min="15880" max="15880" width="10.28515625" customWidth="1"/>
    <col min="15881" max="15881" width="21.5703125" bestFit="1" customWidth="1"/>
    <col min="15883" max="15883" width="20.85546875" customWidth="1"/>
    <col min="15884" max="15884" width="22.140625" customWidth="1"/>
    <col min="16129" max="16129" width="11.140625" customWidth="1"/>
    <col min="16130" max="16130" width="21.42578125" customWidth="1"/>
    <col min="16131" max="16131" width="12.7109375" customWidth="1"/>
    <col min="16132" max="16132" width="11.5703125" bestFit="1" customWidth="1"/>
    <col min="16133" max="16133" width="10.42578125" bestFit="1" customWidth="1"/>
    <col min="16134" max="16134" width="20.140625" bestFit="1" customWidth="1"/>
    <col min="16135" max="16135" width="5.42578125" bestFit="1" customWidth="1"/>
    <col min="16136" max="16136" width="10.28515625" customWidth="1"/>
    <col min="16137" max="16137" width="21.5703125" bestFit="1" customWidth="1"/>
    <col min="16139" max="16139" width="20.85546875" customWidth="1"/>
    <col min="16140" max="16140" width="22.140625" customWidth="1"/>
  </cols>
  <sheetData>
    <row r="1" spans="1:14" ht="15">
      <c r="A1" s="62"/>
      <c r="B1" s="63" t="s">
        <v>65</v>
      </c>
      <c r="C1" s="64"/>
      <c r="D1" s="64"/>
      <c r="E1" s="65"/>
      <c r="F1" s="66"/>
      <c r="G1" s="66"/>
      <c r="H1" s="66"/>
      <c r="I1" s="66"/>
      <c r="J1" s="66"/>
      <c r="K1" s="66"/>
      <c r="L1" s="66"/>
      <c r="M1" s="66"/>
      <c r="N1" s="66"/>
    </row>
    <row r="2" spans="1:14" ht="15">
      <c r="A2" s="62"/>
      <c r="B2" s="63" t="s">
        <v>4</v>
      </c>
      <c r="C2" s="67"/>
      <c r="D2" s="67"/>
      <c r="E2" s="67"/>
      <c r="F2" s="66"/>
      <c r="G2" s="66"/>
      <c r="H2" s="66"/>
      <c r="I2" s="66"/>
      <c r="J2" s="66"/>
      <c r="K2" s="66"/>
      <c r="L2" s="66"/>
      <c r="M2" s="66"/>
      <c r="N2" s="66"/>
    </row>
    <row r="3" spans="1:14" ht="15">
      <c r="A3" s="62"/>
      <c r="B3" s="63" t="s">
        <v>0</v>
      </c>
      <c r="C3" s="67"/>
      <c r="D3" s="67"/>
      <c r="E3" s="67"/>
      <c r="F3" s="66"/>
      <c r="G3" s="66"/>
      <c r="H3" s="66"/>
      <c r="I3" s="66"/>
      <c r="J3" s="66"/>
      <c r="K3" s="66"/>
      <c r="L3" s="66"/>
      <c r="M3" s="66"/>
      <c r="N3" s="66"/>
    </row>
    <row r="4" spans="1:14" ht="15">
      <c r="A4" s="62"/>
      <c r="B4" s="63" t="s">
        <v>1</v>
      </c>
      <c r="C4" s="67"/>
      <c r="D4" s="67"/>
      <c r="E4" s="67"/>
      <c r="F4" s="66"/>
      <c r="G4" s="66"/>
      <c r="H4" s="66"/>
      <c r="I4" s="66"/>
      <c r="J4" s="66"/>
      <c r="K4" s="66"/>
      <c r="L4" s="66"/>
      <c r="M4" s="66"/>
      <c r="N4" s="66"/>
    </row>
    <row r="5" spans="1:14" ht="15">
      <c r="A5" s="62"/>
      <c r="B5" s="63" t="s">
        <v>2</v>
      </c>
      <c r="C5" s="67"/>
      <c r="D5" s="67"/>
      <c r="E5" s="67"/>
      <c r="F5" s="66"/>
      <c r="G5" s="66"/>
      <c r="H5" s="66"/>
      <c r="I5" s="66"/>
      <c r="J5" s="66"/>
      <c r="K5" s="66"/>
      <c r="L5" s="66"/>
      <c r="M5" s="66"/>
      <c r="N5" s="66"/>
    </row>
    <row r="6" spans="1:14" ht="14.25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</row>
    <row r="7" spans="1:14" s="15" customFormat="1" ht="15.75" customHeight="1">
      <c r="A7" s="230" t="s">
        <v>63</v>
      </c>
      <c r="B7" s="230"/>
      <c r="C7" s="230"/>
      <c r="D7" s="230"/>
      <c r="E7" s="230"/>
      <c r="F7" s="33"/>
      <c r="G7" s="9"/>
      <c r="L7" s="66"/>
      <c r="M7" s="9"/>
      <c r="N7" s="9"/>
    </row>
    <row r="8" spans="1:14" s="15" customFormat="1" ht="15.75" customHeight="1">
      <c r="A8" s="135" t="s">
        <v>5</v>
      </c>
      <c r="B8" s="136" t="s">
        <v>3</v>
      </c>
      <c r="C8" s="136" t="s">
        <v>9</v>
      </c>
      <c r="D8" s="136" t="s">
        <v>23</v>
      </c>
      <c r="E8" s="136" t="s">
        <v>28</v>
      </c>
      <c r="F8" s="33"/>
      <c r="G8" s="9"/>
      <c r="L8" s="66"/>
      <c r="M8" s="9"/>
      <c r="N8" s="9"/>
    </row>
    <row r="9" spans="1:14" s="19" customFormat="1" ht="15.75" hidden="1" customHeight="1">
      <c r="A9" s="137" t="s">
        <v>80</v>
      </c>
      <c r="B9" s="137" t="s">
        <v>79</v>
      </c>
      <c r="C9" s="138">
        <v>45962</v>
      </c>
      <c r="D9" s="138">
        <v>45967</v>
      </c>
      <c r="E9" s="138">
        <v>45967</v>
      </c>
      <c r="F9" s="68"/>
      <c r="G9" s="9"/>
      <c r="L9" s="66"/>
      <c r="M9" s="23"/>
      <c r="N9" s="23"/>
    </row>
    <row r="10" spans="1:14" s="19" customFormat="1" ht="15.75" hidden="1" customHeight="1">
      <c r="A10" s="137" t="s">
        <v>81</v>
      </c>
      <c r="B10" s="137" t="s">
        <v>84</v>
      </c>
      <c r="C10" s="138">
        <v>45969</v>
      </c>
      <c r="D10" s="138">
        <v>45974</v>
      </c>
      <c r="E10" s="138">
        <v>45974</v>
      </c>
      <c r="F10" s="68"/>
      <c r="G10" s="9"/>
      <c r="L10" s="66"/>
      <c r="M10" s="23"/>
      <c r="N10" s="23"/>
    </row>
    <row r="11" spans="1:14" s="19" customFormat="1" ht="15.75" hidden="1" customHeight="1">
      <c r="A11" s="137" t="s">
        <v>82</v>
      </c>
      <c r="B11" s="137" t="s">
        <v>85</v>
      </c>
      <c r="C11" s="138">
        <v>45976</v>
      </c>
      <c r="D11" s="138">
        <v>45981</v>
      </c>
      <c r="E11" s="138">
        <v>45981</v>
      </c>
      <c r="F11" s="68"/>
      <c r="G11" s="9"/>
      <c r="L11" s="66"/>
      <c r="M11" s="23"/>
      <c r="N11" s="23"/>
    </row>
    <row r="12" spans="1:14" s="19" customFormat="1" ht="15.75" hidden="1" customHeight="1">
      <c r="A12" s="137" t="s">
        <v>83</v>
      </c>
      <c r="B12" s="137" t="s">
        <v>86</v>
      </c>
      <c r="C12" s="138">
        <v>45983</v>
      </c>
      <c r="D12" s="138">
        <v>45988</v>
      </c>
      <c r="E12" s="138">
        <v>45988</v>
      </c>
      <c r="F12" s="68"/>
      <c r="G12" s="9"/>
      <c r="L12" s="66"/>
      <c r="M12" s="23"/>
      <c r="N12" s="23"/>
    </row>
    <row r="13" spans="1:14" s="19" customFormat="1" ht="15.75" hidden="1" customHeight="1">
      <c r="A13" s="137" t="s">
        <v>95</v>
      </c>
      <c r="B13" s="137" t="s">
        <v>96</v>
      </c>
      <c r="C13" s="138">
        <v>45990</v>
      </c>
      <c r="D13" s="138">
        <v>45995</v>
      </c>
      <c r="E13" s="138">
        <v>45995</v>
      </c>
      <c r="F13" s="68"/>
      <c r="G13" s="9"/>
      <c r="L13" s="66"/>
      <c r="M13" s="23"/>
      <c r="N13" s="23"/>
    </row>
    <row r="14" spans="1:14" s="19" customFormat="1" ht="15.75" hidden="1" customHeight="1">
      <c r="A14" s="139" t="s">
        <v>116</v>
      </c>
      <c r="B14" s="139" t="s">
        <v>117</v>
      </c>
      <c r="C14" s="138">
        <v>45997</v>
      </c>
      <c r="D14" s="138">
        <v>46002</v>
      </c>
      <c r="E14" s="138">
        <v>46002</v>
      </c>
      <c r="F14" s="68"/>
      <c r="G14" s="9"/>
      <c r="L14" s="66"/>
      <c r="M14" s="23"/>
      <c r="N14" s="23"/>
    </row>
    <row r="15" spans="1:14" s="19" customFormat="1" ht="15.75" hidden="1" customHeight="1">
      <c r="A15" s="134" t="s">
        <v>118</v>
      </c>
      <c r="B15" s="134" t="s">
        <v>119</v>
      </c>
      <c r="C15" s="134">
        <v>46004</v>
      </c>
      <c r="D15" s="134">
        <v>46009</v>
      </c>
      <c r="E15" s="134">
        <v>46009</v>
      </c>
      <c r="F15" s="68"/>
      <c r="G15" s="9"/>
      <c r="L15" s="66"/>
      <c r="M15" s="23"/>
      <c r="N15" s="23"/>
    </row>
    <row r="16" spans="1:14" s="19" customFormat="1" ht="15.75" hidden="1" customHeight="1">
      <c r="A16" s="140" t="s">
        <v>120</v>
      </c>
      <c r="B16" s="224" t="s">
        <v>158</v>
      </c>
      <c r="C16" s="225"/>
      <c r="D16" s="225"/>
      <c r="E16" s="226"/>
      <c r="F16" s="68"/>
      <c r="G16" s="9"/>
      <c r="L16" s="66"/>
      <c r="M16" s="23"/>
      <c r="N16" s="23"/>
    </row>
    <row r="17" spans="1:14" s="19" customFormat="1" ht="15.75" hidden="1" customHeight="1">
      <c r="A17" s="134" t="s">
        <v>122</v>
      </c>
      <c r="B17" s="141" t="s">
        <v>121</v>
      </c>
      <c r="C17" s="134">
        <v>46018</v>
      </c>
      <c r="D17" s="134">
        <v>45658</v>
      </c>
      <c r="E17" s="134">
        <v>45658</v>
      </c>
      <c r="F17" s="68"/>
      <c r="G17" s="9"/>
      <c r="L17" s="66"/>
      <c r="M17" s="23"/>
      <c r="N17" s="23"/>
    </row>
    <row r="18" spans="1:14" s="19" customFormat="1" ht="15.75" hidden="1" customHeight="1">
      <c r="A18" s="134" t="s">
        <v>140</v>
      </c>
      <c r="B18" s="134" t="s">
        <v>141</v>
      </c>
      <c r="C18" s="134">
        <v>45660</v>
      </c>
      <c r="D18" s="134">
        <v>45665</v>
      </c>
      <c r="E18" s="134">
        <v>45665</v>
      </c>
      <c r="F18" s="68"/>
      <c r="G18" s="9"/>
      <c r="L18" s="66"/>
      <c r="M18" s="23"/>
      <c r="N18" s="23"/>
    </row>
    <row r="19" spans="1:14" s="19" customFormat="1" ht="15.75" hidden="1" customHeight="1">
      <c r="A19" s="134" t="s">
        <v>142</v>
      </c>
      <c r="B19" s="134" t="s">
        <v>143</v>
      </c>
      <c r="C19" s="134">
        <v>45667</v>
      </c>
      <c r="D19" s="134">
        <v>45672</v>
      </c>
      <c r="E19" s="134">
        <v>45672</v>
      </c>
      <c r="F19" s="68"/>
      <c r="G19" s="9"/>
      <c r="L19" s="66"/>
      <c r="M19" s="23"/>
      <c r="N19" s="23"/>
    </row>
    <row r="20" spans="1:14" s="19" customFormat="1" ht="15.75" hidden="1" customHeight="1">
      <c r="A20" s="140" t="s">
        <v>144</v>
      </c>
      <c r="B20" s="224" t="s">
        <v>158</v>
      </c>
      <c r="C20" s="225"/>
      <c r="D20" s="225"/>
      <c r="E20" s="226"/>
      <c r="F20" s="68"/>
      <c r="L20" s="66"/>
      <c r="M20" s="23"/>
      <c r="N20" s="23"/>
    </row>
    <row r="21" spans="1:14" s="19" customFormat="1" ht="15.75" hidden="1" customHeight="1">
      <c r="A21" s="134" t="s">
        <v>146</v>
      </c>
      <c r="B21" s="134" t="s">
        <v>145</v>
      </c>
      <c r="C21" s="134">
        <v>45681</v>
      </c>
      <c r="D21" s="134">
        <v>45686</v>
      </c>
      <c r="E21" s="134">
        <v>45686</v>
      </c>
      <c r="F21" s="68"/>
      <c r="G21" s="9"/>
      <c r="L21" s="66"/>
      <c r="M21" s="23"/>
      <c r="N21" s="23"/>
    </row>
    <row r="22" spans="1:14" s="19" customFormat="1" ht="15.75" hidden="1" customHeight="1">
      <c r="A22" s="134" t="s">
        <v>148</v>
      </c>
      <c r="B22" s="134" t="s">
        <v>147</v>
      </c>
      <c r="C22" s="134">
        <v>45688</v>
      </c>
      <c r="D22" s="134">
        <v>46058</v>
      </c>
      <c r="E22" s="134">
        <v>46058</v>
      </c>
      <c r="F22" s="68"/>
      <c r="G22" s="9"/>
      <c r="L22" s="66"/>
      <c r="M22" s="23"/>
      <c r="N22" s="23"/>
    </row>
    <row r="23" spans="1:14" s="19" customFormat="1" ht="15.75" hidden="1">
      <c r="A23" s="134" t="s">
        <v>167</v>
      </c>
      <c r="B23" s="134" t="s">
        <v>168</v>
      </c>
      <c r="C23" s="134">
        <v>46060</v>
      </c>
      <c r="D23" s="134">
        <v>46065</v>
      </c>
      <c r="E23" s="134">
        <v>46065</v>
      </c>
      <c r="F23" s="68"/>
      <c r="G23" s="9"/>
      <c r="L23" s="66"/>
      <c r="M23" s="23"/>
      <c r="N23" s="23"/>
    </row>
    <row r="24" spans="1:14" s="19" customFormat="1" ht="15.75" hidden="1">
      <c r="A24" s="134" t="s">
        <v>169</v>
      </c>
      <c r="B24" s="134" t="s">
        <v>170</v>
      </c>
      <c r="C24" s="134">
        <v>46067</v>
      </c>
      <c r="D24" s="134">
        <v>46072</v>
      </c>
      <c r="E24" s="134">
        <v>46072</v>
      </c>
      <c r="F24" s="68"/>
      <c r="G24" s="9"/>
      <c r="L24" s="66"/>
      <c r="M24" s="23"/>
      <c r="N24" s="23"/>
    </row>
    <row r="25" spans="1:14" s="19" customFormat="1" ht="15.75" hidden="1">
      <c r="A25" s="134" t="s">
        <v>171</v>
      </c>
      <c r="B25" s="134" t="s">
        <v>172</v>
      </c>
      <c r="C25" s="134">
        <v>46074</v>
      </c>
      <c r="D25" s="134">
        <v>46079</v>
      </c>
      <c r="E25" s="134">
        <v>46079</v>
      </c>
      <c r="F25" s="23"/>
      <c r="G25" s="9"/>
      <c r="H25" s="23"/>
      <c r="I25" s="23"/>
      <c r="J25" s="23"/>
      <c r="K25" s="23"/>
      <c r="L25" s="66"/>
      <c r="M25" s="23"/>
      <c r="N25" s="23"/>
    </row>
    <row r="26" spans="1:14" s="19" customFormat="1" ht="15.75" hidden="1">
      <c r="A26" s="134" t="s">
        <v>173</v>
      </c>
      <c r="B26" s="134" t="s">
        <v>174</v>
      </c>
      <c r="C26" s="134">
        <v>46081</v>
      </c>
      <c r="D26" s="134">
        <v>46086</v>
      </c>
      <c r="E26" s="134">
        <v>46086</v>
      </c>
      <c r="F26" s="97"/>
      <c r="G26" s="9"/>
      <c r="H26" s="23"/>
      <c r="I26" s="23"/>
      <c r="J26" s="23"/>
      <c r="K26" s="23"/>
      <c r="L26" s="66"/>
      <c r="M26" s="23"/>
      <c r="N26" s="23"/>
    </row>
    <row r="27" spans="1:14" s="19" customFormat="1" ht="15.75" hidden="1">
      <c r="A27" s="170" t="s">
        <v>193</v>
      </c>
      <c r="B27" s="234" t="s">
        <v>129</v>
      </c>
      <c r="C27" s="235"/>
      <c r="D27" s="236"/>
      <c r="E27" s="171"/>
      <c r="F27" s="97"/>
      <c r="G27" s="9"/>
      <c r="H27" s="23"/>
      <c r="I27" s="23"/>
      <c r="J27" s="23"/>
      <c r="K27" s="23"/>
      <c r="L27" s="66"/>
      <c r="M27" s="23"/>
      <c r="N27" s="23"/>
    </row>
    <row r="28" spans="1:14" s="19" customFormat="1" ht="15.75" hidden="1">
      <c r="A28" s="172" t="s">
        <v>194</v>
      </c>
      <c r="B28" s="172" t="s">
        <v>195</v>
      </c>
      <c r="C28" s="173">
        <v>46095</v>
      </c>
      <c r="D28" s="173">
        <v>46100</v>
      </c>
      <c r="E28" s="173">
        <v>46100</v>
      </c>
      <c r="F28" s="97"/>
      <c r="G28" s="9"/>
      <c r="H28" s="23"/>
      <c r="I28" s="23"/>
      <c r="J28" s="23"/>
      <c r="K28" s="23"/>
      <c r="L28" s="66"/>
      <c r="M28" s="23"/>
      <c r="N28" s="23"/>
    </row>
    <row r="29" spans="1:14" s="19" customFormat="1" ht="15.75" hidden="1">
      <c r="A29" s="172" t="s">
        <v>196</v>
      </c>
      <c r="B29" s="172" t="s">
        <v>197</v>
      </c>
      <c r="C29" s="173">
        <v>46102</v>
      </c>
      <c r="D29" s="173">
        <v>46107</v>
      </c>
      <c r="E29" s="173">
        <v>46107</v>
      </c>
      <c r="F29" s="97"/>
      <c r="G29" s="9"/>
      <c r="H29" s="23"/>
      <c r="I29" s="23"/>
      <c r="J29" s="23"/>
      <c r="K29" s="23"/>
      <c r="L29" s="66"/>
      <c r="M29" s="23"/>
      <c r="N29" s="23"/>
    </row>
    <row r="30" spans="1:14" s="19" customFormat="1" ht="15.75" hidden="1">
      <c r="A30" s="172" t="s">
        <v>198</v>
      </c>
      <c r="B30" s="172" t="s">
        <v>199</v>
      </c>
      <c r="C30" s="173">
        <v>46109</v>
      </c>
      <c r="D30" s="173">
        <v>46114</v>
      </c>
      <c r="E30" s="173">
        <v>46114</v>
      </c>
      <c r="F30" s="97"/>
      <c r="G30" s="9"/>
      <c r="H30" s="23"/>
      <c r="I30" s="23"/>
      <c r="J30" s="23"/>
      <c r="K30" s="23"/>
      <c r="L30" s="66"/>
      <c r="M30" s="23"/>
      <c r="N30" s="23"/>
    </row>
    <row r="31" spans="1:14" s="19" customFormat="1" ht="15.75">
      <c r="A31" s="172" t="s">
        <v>226</v>
      </c>
      <c r="B31" s="172" t="s">
        <v>227</v>
      </c>
      <c r="C31" s="173">
        <v>46116</v>
      </c>
      <c r="D31" s="173">
        <v>46121</v>
      </c>
      <c r="E31" s="173">
        <v>46121</v>
      </c>
      <c r="F31" s="97"/>
      <c r="G31" s="9"/>
      <c r="H31" s="23"/>
      <c r="I31" s="23"/>
      <c r="J31" s="23"/>
      <c r="K31" s="23"/>
      <c r="L31" s="66"/>
      <c r="M31" s="23"/>
      <c r="N31" s="23"/>
    </row>
    <row r="32" spans="1:14" s="19" customFormat="1" ht="15.75">
      <c r="A32" s="172" t="s">
        <v>228</v>
      </c>
      <c r="B32" s="172" t="s">
        <v>229</v>
      </c>
      <c r="C32" s="173">
        <v>46123</v>
      </c>
      <c r="D32" s="173">
        <v>46128</v>
      </c>
      <c r="E32" s="173">
        <v>46128</v>
      </c>
      <c r="F32" s="97"/>
      <c r="G32" s="9"/>
      <c r="H32" s="23"/>
      <c r="I32" s="23"/>
      <c r="J32" s="23"/>
      <c r="K32" s="23"/>
      <c r="L32" s="66"/>
      <c r="M32" s="23"/>
      <c r="N32" s="23"/>
    </row>
    <row r="33" spans="1:14" s="19" customFormat="1" ht="15.75">
      <c r="A33" s="172" t="s">
        <v>230</v>
      </c>
      <c r="B33" s="172" t="s">
        <v>231</v>
      </c>
      <c r="C33" s="173">
        <v>46130</v>
      </c>
      <c r="D33" s="173">
        <v>46135</v>
      </c>
      <c r="E33" s="173">
        <v>46135</v>
      </c>
      <c r="F33" s="97"/>
      <c r="G33" s="9"/>
      <c r="H33" s="23"/>
      <c r="I33" s="23"/>
      <c r="J33" s="23"/>
      <c r="K33" s="23"/>
      <c r="L33" s="66"/>
      <c r="M33" s="23"/>
      <c r="N33" s="23"/>
    </row>
    <row r="34" spans="1:14" s="19" customFormat="1" ht="15.75">
      <c r="A34" s="172" t="s">
        <v>232</v>
      </c>
      <c r="B34" s="172" t="s">
        <v>233</v>
      </c>
      <c r="C34" s="173">
        <v>46137</v>
      </c>
      <c r="D34" s="173">
        <v>46142</v>
      </c>
      <c r="E34" s="173">
        <v>46142</v>
      </c>
      <c r="F34" s="97"/>
      <c r="G34" s="9"/>
      <c r="H34" s="23"/>
      <c r="I34" s="23"/>
      <c r="J34" s="23"/>
      <c r="K34" s="23"/>
      <c r="L34" s="66"/>
      <c r="M34" s="23"/>
      <c r="N34" s="23"/>
    </row>
    <row r="35" spans="1:14" s="19" customFormat="1" ht="15.75">
      <c r="A35" s="172" t="s">
        <v>259</v>
      </c>
      <c r="B35" s="172" t="s">
        <v>260</v>
      </c>
      <c r="C35" s="173">
        <v>46144</v>
      </c>
      <c r="D35" s="173">
        <v>46149</v>
      </c>
      <c r="E35" s="173">
        <v>46149</v>
      </c>
      <c r="F35" s="97"/>
      <c r="G35" s="9"/>
      <c r="H35" s="23"/>
      <c r="I35" s="23"/>
      <c r="J35" s="23"/>
      <c r="K35" s="23"/>
      <c r="L35" s="66"/>
      <c r="M35" s="23"/>
      <c r="N35" s="23"/>
    </row>
    <row r="36" spans="1:14" s="19" customFormat="1" ht="15.75">
      <c r="A36" s="172" t="s">
        <v>261</v>
      </c>
      <c r="B36" s="172" t="s">
        <v>262</v>
      </c>
      <c r="C36" s="173">
        <v>46151</v>
      </c>
      <c r="D36" s="173">
        <v>46156</v>
      </c>
      <c r="E36" s="173">
        <v>46156</v>
      </c>
      <c r="F36" s="97"/>
      <c r="G36" s="9"/>
      <c r="H36" s="23"/>
      <c r="I36" s="23"/>
      <c r="J36" s="23"/>
      <c r="K36" s="23"/>
      <c r="L36" s="66"/>
      <c r="M36" s="23"/>
      <c r="N36" s="23"/>
    </row>
    <row r="37" spans="1:14" s="19" customFormat="1" ht="15.75">
      <c r="A37" s="172" t="s">
        <v>263</v>
      </c>
      <c r="B37" s="172" t="s">
        <v>264</v>
      </c>
      <c r="C37" s="173">
        <v>46158</v>
      </c>
      <c r="D37" s="173">
        <v>46163</v>
      </c>
      <c r="E37" s="173">
        <v>46163</v>
      </c>
      <c r="F37" s="97"/>
      <c r="G37" s="9"/>
      <c r="H37" s="23"/>
      <c r="I37" s="23"/>
      <c r="J37" s="23"/>
      <c r="K37" s="23"/>
      <c r="L37" s="66"/>
      <c r="M37" s="23"/>
      <c r="N37" s="23"/>
    </row>
    <row r="38" spans="1:14" s="19" customFormat="1" ht="15.75">
      <c r="A38" s="211" t="s">
        <v>265</v>
      </c>
      <c r="B38" s="211" t="s">
        <v>266</v>
      </c>
      <c r="C38" s="212">
        <v>46165</v>
      </c>
      <c r="D38" s="212">
        <v>46170</v>
      </c>
      <c r="E38" s="212">
        <v>46170</v>
      </c>
      <c r="F38" s="97"/>
      <c r="G38" s="9"/>
      <c r="H38" s="23"/>
      <c r="I38" s="23"/>
      <c r="J38" s="23"/>
      <c r="K38" s="23"/>
      <c r="L38" s="66"/>
      <c r="M38" s="23"/>
      <c r="N38" s="23"/>
    </row>
    <row r="39" spans="1:14" s="19" customFormat="1" ht="15.75">
      <c r="A39" s="213" t="s">
        <v>267</v>
      </c>
      <c r="B39" s="213" t="s">
        <v>268</v>
      </c>
      <c r="C39" s="214">
        <v>46172</v>
      </c>
      <c r="D39" s="215">
        <v>46177</v>
      </c>
      <c r="E39" s="214">
        <v>46177</v>
      </c>
      <c r="F39" s="97"/>
      <c r="G39" s="9"/>
      <c r="H39" s="23"/>
      <c r="I39" s="23"/>
      <c r="J39" s="23"/>
      <c r="K39" s="23"/>
      <c r="L39" s="66"/>
      <c r="M39" s="23"/>
      <c r="N39" s="23"/>
    </row>
    <row r="40" spans="1:14" s="19" customFormat="1" ht="15.75" thickBot="1">
      <c r="A40" s="81"/>
      <c r="B40" s="81"/>
      <c r="C40" s="81"/>
      <c r="D40" s="81"/>
      <c r="E40" s="81"/>
      <c r="F40" s="9"/>
      <c r="G40" s="9"/>
      <c r="H40" s="23"/>
      <c r="I40" s="23"/>
      <c r="J40" s="23"/>
      <c r="K40" s="23"/>
      <c r="L40" s="66"/>
      <c r="M40" s="23"/>
      <c r="N40" s="23"/>
    </row>
    <row r="41" spans="1:14" s="19" customFormat="1" ht="15">
      <c r="A41" s="93" t="s">
        <v>12</v>
      </c>
      <c r="B41" s="94"/>
      <c r="C41" s="94"/>
      <c r="D41" s="95"/>
      <c r="E41" s="96"/>
      <c r="F41" s="97"/>
      <c r="G41" s="9"/>
      <c r="H41" s="23"/>
      <c r="I41" s="23"/>
      <c r="J41" s="23"/>
      <c r="K41" s="23"/>
      <c r="L41" s="66"/>
      <c r="M41" s="23"/>
      <c r="N41" s="23"/>
    </row>
    <row r="42" spans="1:14" s="19" customFormat="1" ht="16.5">
      <c r="A42" s="69" t="s">
        <v>13</v>
      </c>
      <c r="B42" s="66"/>
      <c r="C42" s="66"/>
      <c r="D42" s="70"/>
      <c r="E42" s="96"/>
      <c r="G42" s="9"/>
      <c r="H42" s="23"/>
      <c r="I42" s="23"/>
      <c r="J42" s="23"/>
      <c r="K42" s="23"/>
      <c r="L42" s="66"/>
      <c r="M42" s="23"/>
      <c r="N42" s="23"/>
    </row>
    <row r="43" spans="1:14" s="19" customFormat="1" ht="16.5">
      <c r="A43" s="69" t="s">
        <v>20</v>
      </c>
      <c r="B43" s="66"/>
      <c r="C43" s="66"/>
      <c r="D43" s="70"/>
      <c r="E43" s="81"/>
      <c r="G43" s="9"/>
      <c r="H43" s="23"/>
      <c r="I43" s="23"/>
      <c r="J43" s="23"/>
      <c r="K43" s="23"/>
      <c r="L43" s="66"/>
      <c r="M43" s="23"/>
      <c r="N43" s="23"/>
    </row>
    <row r="44" spans="1:14" s="19" customFormat="1" ht="16.5">
      <c r="A44" s="69" t="s">
        <v>26</v>
      </c>
      <c r="B44" s="66"/>
      <c r="C44" s="66"/>
      <c r="D44" s="70"/>
      <c r="E44" s="96"/>
      <c r="G44" s="9"/>
      <c r="H44" s="23"/>
      <c r="I44" s="23"/>
      <c r="J44" s="23"/>
      <c r="K44" s="23"/>
      <c r="L44" s="66"/>
      <c r="M44" s="23"/>
      <c r="N44" s="23"/>
    </row>
    <row r="45" spans="1:14" s="19" customFormat="1" ht="16.5">
      <c r="A45" s="69" t="s">
        <v>14</v>
      </c>
      <c r="B45" s="66"/>
      <c r="C45" s="66"/>
      <c r="D45" s="70"/>
      <c r="E45" s="96"/>
      <c r="G45" s="9"/>
      <c r="H45" s="23"/>
      <c r="I45" s="23"/>
      <c r="J45" s="23"/>
      <c r="K45" s="23"/>
      <c r="L45" s="66"/>
      <c r="M45" s="23"/>
      <c r="N45" s="23"/>
    </row>
    <row r="46" spans="1:14" s="19" customFormat="1" ht="16.5">
      <c r="A46" s="69" t="s">
        <v>36</v>
      </c>
      <c r="B46" s="66"/>
      <c r="C46" s="66"/>
      <c r="D46" s="70"/>
      <c r="G46" s="9"/>
      <c r="H46" s="23"/>
      <c r="I46" s="23"/>
      <c r="J46" s="23"/>
      <c r="K46" s="23"/>
      <c r="L46" s="66"/>
      <c r="M46" s="23"/>
      <c r="N46" s="23"/>
    </row>
    <row r="47" spans="1:14" s="19" customFormat="1" ht="16.5">
      <c r="A47" s="69" t="s">
        <v>15</v>
      </c>
      <c r="B47" s="66"/>
      <c r="C47" s="66"/>
      <c r="D47" s="70"/>
      <c r="F47" s="68"/>
      <c r="G47" s="9"/>
      <c r="H47" s="23"/>
      <c r="I47" s="23"/>
      <c r="J47" s="23"/>
      <c r="K47" s="23"/>
      <c r="L47" s="66"/>
      <c r="M47" s="23"/>
      <c r="N47" s="23"/>
    </row>
    <row r="48" spans="1:14" s="19" customFormat="1" ht="16.5">
      <c r="A48" s="69" t="s">
        <v>16</v>
      </c>
      <c r="B48" s="66"/>
      <c r="C48" s="66"/>
      <c r="D48" s="70"/>
      <c r="F48" s="82"/>
      <c r="G48" s="9"/>
      <c r="H48" s="23"/>
      <c r="I48" s="23"/>
      <c r="J48" s="23"/>
      <c r="K48" s="23"/>
      <c r="L48" s="66"/>
      <c r="M48" s="23"/>
      <c r="N48" s="23"/>
    </row>
    <row r="49" spans="1:7" ht="16.5">
      <c r="A49" s="69" t="s">
        <v>53</v>
      </c>
      <c r="B49" s="66"/>
      <c r="C49" s="66"/>
      <c r="D49" s="70"/>
      <c r="E49" s="19"/>
    </row>
    <row r="50" spans="1:7" ht="16.5">
      <c r="A50" s="69" t="s">
        <v>27</v>
      </c>
      <c r="B50" s="66"/>
      <c r="C50" s="66"/>
      <c r="D50" s="70"/>
      <c r="E50" s="19"/>
    </row>
    <row r="51" spans="1:7" ht="16.5">
      <c r="A51" s="69" t="s">
        <v>40</v>
      </c>
      <c r="B51" s="66"/>
      <c r="C51" s="66"/>
      <c r="D51" s="70"/>
      <c r="E51" s="81"/>
    </row>
    <row r="52" spans="1:7" ht="17.25" thickBot="1">
      <c r="A52" s="71" t="s">
        <v>44</v>
      </c>
      <c r="B52" s="72"/>
      <c r="C52" s="72"/>
      <c r="D52" s="73"/>
      <c r="E52" s="68"/>
    </row>
    <row r="54" spans="1:7" ht="15">
      <c r="A54" s="78" t="s">
        <v>33</v>
      </c>
      <c r="B54" s="78" t="s">
        <v>10</v>
      </c>
      <c r="C54" s="78" t="s">
        <v>34</v>
      </c>
      <c r="D54" s="118" t="s">
        <v>11</v>
      </c>
      <c r="E54" s="119"/>
      <c r="F54" s="119"/>
      <c r="G54" s="53" t="s">
        <v>19</v>
      </c>
    </row>
    <row r="55" spans="1:7" ht="15">
      <c r="A55" s="231" t="s">
        <v>29</v>
      </c>
      <c r="B55" s="79" t="s">
        <v>30</v>
      </c>
      <c r="C55" s="80" t="s">
        <v>31</v>
      </c>
      <c r="D55" s="120" t="s">
        <v>32</v>
      </c>
      <c r="E55" s="120"/>
      <c r="F55" s="120"/>
      <c r="G55" s="91" t="s">
        <v>35</v>
      </c>
    </row>
    <row r="56" spans="1:7" ht="15">
      <c r="A56" s="232"/>
      <c r="B56" s="79" t="s">
        <v>38</v>
      </c>
      <c r="C56" s="80" t="s">
        <v>39</v>
      </c>
      <c r="D56" s="80" t="s">
        <v>97</v>
      </c>
      <c r="E56" s="80"/>
      <c r="F56" s="121"/>
      <c r="G56" s="91"/>
    </row>
    <row r="57" spans="1:7" ht="15">
      <c r="A57" s="233"/>
      <c r="B57" s="160"/>
      <c r="C57" s="160"/>
      <c r="D57" s="160"/>
      <c r="E57" s="160"/>
      <c r="F57" s="80"/>
      <c r="G57" s="91"/>
    </row>
    <row r="59" spans="1:7" ht="15">
      <c r="A59" s="161" t="s">
        <v>183</v>
      </c>
    </row>
  </sheetData>
  <mergeCells count="5">
    <mergeCell ref="A7:E7"/>
    <mergeCell ref="A55:A57"/>
    <mergeCell ref="B16:E16"/>
    <mergeCell ref="B20:E20"/>
    <mergeCell ref="B27:D27"/>
  </mergeCells>
  <conditionalFormatting sqref="F7:F8">
    <cfRule type="expression" dxfId="3" priority="3" stopIfTrue="1">
      <formula>AND(COUNTIF(#REF!, F7)+COUNTIF($F$7:$F$8, F7)&gt;1,NOT(ISBLANK(F7)))</formula>
    </cfRule>
  </conditionalFormatting>
  <conditionalFormatting sqref="F9:F24 F26:F39 F41 F47 E52">
    <cfRule type="expression" dxfId="2" priority="9" stopIfTrue="1">
      <formula>AND(COUNTIF(#REF!, E9)+COUNTIF($F$9:$F$48, E9)+COUNTIF($A$52:$E$52, E9)&gt;1,NOT(ISBLANK(E9)))</formula>
    </cfRule>
  </conditionalFormatting>
  <pageMargins left="0.7" right="0.7" top="0.75" bottom="0.75" header="0.3" footer="0.3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13C89-A49C-41E8-8D04-DFB370618772}">
  <dimension ref="A1:M65"/>
  <sheetViews>
    <sheetView zoomScaleNormal="100" workbookViewId="0">
      <selection activeCell="C38" sqref="C38"/>
    </sheetView>
  </sheetViews>
  <sheetFormatPr defaultRowHeight="12.75"/>
  <cols>
    <col min="1" max="1" width="12" customWidth="1"/>
    <col min="2" max="2" width="30.28515625" customWidth="1"/>
    <col min="3" max="3" width="17" customWidth="1"/>
    <col min="4" max="4" width="17.7109375" customWidth="1"/>
    <col min="5" max="5" width="9" bestFit="1" customWidth="1"/>
    <col min="6" max="6" width="10.28515625" customWidth="1"/>
    <col min="7" max="7" width="10.7109375" customWidth="1"/>
    <col min="8" max="8" width="21.5703125" customWidth="1"/>
    <col min="10" max="10" width="20.140625" customWidth="1"/>
    <col min="256" max="256" width="10.42578125" customWidth="1"/>
    <col min="257" max="257" width="23.140625" customWidth="1"/>
    <col min="258" max="258" width="12.42578125" customWidth="1"/>
    <col min="259" max="259" width="10.42578125" bestFit="1" customWidth="1"/>
    <col min="260" max="260" width="20.28515625" bestFit="1" customWidth="1"/>
    <col min="261" max="261" width="8.42578125" bestFit="1" customWidth="1"/>
    <col min="262" max="262" width="10.28515625" customWidth="1"/>
    <col min="263" max="263" width="10.7109375" customWidth="1"/>
    <col min="264" max="264" width="21.5703125" customWidth="1"/>
    <col min="266" max="266" width="20.140625" customWidth="1"/>
    <col min="512" max="512" width="10.42578125" customWidth="1"/>
    <col min="513" max="513" width="23.140625" customWidth="1"/>
    <col min="514" max="514" width="12.42578125" customWidth="1"/>
    <col min="515" max="515" width="10.42578125" bestFit="1" customWidth="1"/>
    <col min="516" max="516" width="20.28515625" bestFit="1" customWidth="1"/>
    <col min="517" max="517" width="8.42578125" bestFit="1" customWidth="1"/>
    <col min="518" max="518" width="10.28515625" customWidth="1"/>
    <col min="519" max="519" width="10.7109375" customWidth="1"/>
    <col min="520" max="520" width="21.5703125" customWidth="1"/>
    <col min="522" max="522" width="20.140625" customWidth="1"/>
    <col min="768" max="768" width="10.42578125" customWidth="1"/>
    <col min="769" max="769" width="23.140625" customWidth="1"/>
    <col min="770" max="770" width="12.42578125" customWidth="1"/>
    <col min="771" max="771" width="10.42578125" bestFit="1" customWidth="1"/>
    <col min="772" max="772" width="20.28515625" bestFit="1" customWidth="1"/>
    <col min="773" max="773" width="8.42578125" bestFit="1" customWidth="1"/>
    <col min="774" max="774" width="10.28515625" customWidth="1"/>
    <col min="775" max="775" width="10.7109375" customWidth="1"/>
    <col min="776" max="776" width="21.5703125" customWidth="1"/>
    <col min="778" max="778" width="20.140625" customWidth="1"/>
    <col min="1024" max="1024" width="10.42578125" customWidth="1"/>
    <col min="1025" max="1025" width="23.140625" customWidth="1"/>
    <col min="1026" max="1026" width="12.42578125" customWidth="1"/>
    <col min="1027" max="1027" width="10.42578125" bestFit="1" customWidth="1"/>
    <col min="1028" max="1028" width="20.28515625" bestFit="1" customWidth="1"/>
    <col min="1029" max="1029" width="8.42578125" bestFit="1" customWidth="1"/>
    <col min="1030" max="1030" width="10.28515625" customWidth="1"/>
    <col min="1031" max="1031" width="10.7109375" customWidth="1"/>
    <col min="1032" max="1032" width="21.5703125" customWidth="1"/>
    <col min="1034" max="1034" width="20.140625" customWidth="1"/>
    <col min="1280" max="1280" width="10.42578125" customWidth="1"/>
    <col min="1281" max="1281" width="23.140625" customWidth="1"/>
    <col min="1282" max="1282" width="12.42578125" customWidth="1"/>
    <col min="1283" max="1283" width="10.42578125" bestFit="1" customWidth="1"/>
    <col min="1284" max="1284" width="20.28515625" bestFit="1" customWidth="1"/>
    <col min="1285" max="1285" width="8.42578125" bestFit="1" customWidth="1"/>
    <col min="1286" max="1286" width="10.28515625" customWidth="1"/>
    <col min="1287" max="1287" width="10.7109375" customWidth="1"/>
    <col min="1288" max="1288" width="21.5703125" customWidth="1"/>
    <col min="1290" max="1290" width="20.140625" customWidth="1"/>
    <col min="1536" max="1536" width="10.42578125" customWidth="1"/>
    <col min="1537" max="1537" width="23.140625" customWidth="1"/>
    <col min="1538" max="1538" width="12.42578125" customWidth="1"/>
    <col min="1539" max="1539" width="10.42578125" bestFit="1" customWidth="1"/>
    <col min="1540" max="1540" width="20.28515625" bestFit="1" customWidth="1"/>
    <col min="1541" max="1541" width="8.42578125" bestFit="1" customWidth="1"/>
    <col min="1542" max="1542" width="10.28515625" customWidth="1"/>
    <col min="1543" max="1543" width="10.7109375" customWidth="1"/>
    <col min="1544" max="1544" width="21.5703125" customWidth="1"/>
    <col min="1546" max="1546" width="20.140625" customWidth="1"/>
    <col min="1792" max="1792" width="10.42578125" customWidth="1"/>
    <col min="1793" max="1793" width="23.140625" customWidth="1"/>
    <col min="1794" max="1794" width="12.42578125" customWidth="1"/>
    <col min="1795" max="1795" width="10.42578125" bestFit="1" customWidth="1"/>
    <col min="1796" max="1796" width="20.28515625" bestFit="1" customWidth="1"/>
    <col min="1797" max="1797" width="8.42578125" bestFit="1" customWidth="1"/>
    <col min="1798" max="1798" width="10.28515625" customWidth="1"/>
    <col min="1799" max="1799" width="10.7109375" customWidth="1"/>
    <col min="1800" max="1800" width="21.5703125" customWidth="1"/>
    <col min="1802" max="1802" width="20.140625" customWidth="1"/>
    <col min="2048" max="2048" width="10.42578125" customWidth="1"/>
    <col min="2049" max="2049" width="23.140625" customWidth="1"/>
    <col min="2050" max="2050" width="12.42578125" customWidth="1"/>
    <col min="2051" max="2051" width="10.42578125" bestFit="1" customWidth="1"/>
    <col min="2052" max="2052" width="20.28515625" bestFit="1" customWidth="1"/>
    <col min="2053" max="2053" width="8.42578125" bestFit="1" customWidth="1"/>
    <col min="2054" max="2054" width="10.28515625" customWidth="1"/>
    <col min="2055" max="2055" width="10.7109375" customWidth="1"/>
    <col min="2056" max="2056" width="21.5703125" customWidth="1"/>
    <col min="2058" max="2058" width="20.140625" customWidth="1"/>
    <col min="2304" max="2304" width="10.42578125" customWidth="1"/>
    <col min="2305" max="2305" width="23.140625" customWidth="1"/>
    <col min="2306" max="2306" width="12.42578125" customWidth="1"/>
    <col min="2307" max="2307" width="10.42578125" bestFit="1" customWidth="1"/>
    <col min="2308" max="2308" width="20.28515625" bestFit="1" customWidth="1"/>
    <col min="2309" max="2309" width="8.42578125" bestFit="1" customWidth="1"/>
    <col min="2310" max="2310" width="10.28515625" customWidth="1"/>
    <col min="2311" max="2311" width="10.7109375" customWidth="1"/>
    <col min="2312" max="2312" width="21.5703125" customWidth="1"/>
    <col min="2314" max="2314" width="20.140625" customWidth="1"/>
    <col min="2560" max="2560" width="10.42578125" customWidth="1"/>
    <col min="2561" max="2561" width="23.140625" customWidth="1"/>
    <col min="2562" max="2562" width="12.42578125" customWidth="1"/>
    <col min="2563" max="2563" width="10.42578125" bestFit="1" customWidth="1"/>
    <col min="2564" max="2564" width="20.28515625" bestFit="1" customWidth="1"/>
    <col min="2565" max="2565" width="8.42578125" bestFit="1" customWidth="1"/>
    <col min="2566" max="2566" width="10.28515625" customWidth="1"/>
    <col min="2567" max="2567" width="10.7109375" customWidth="1"/>
    <col min="2568" max="2568" width="21.5703125" customWidth="1"/>
    <col min="2570" max="2570" width="20.140625" customWidth="1"/>
    <col min="2816" max="2816" width="10.42578125" customWidth="1"/>
    <col min="2817" max="2817" width="23.140625" customWidth="1"/>
    <col min="2818" max="2818" width="12.42578125" customWidth="1"/>
    <col min="2819" max="2819" width="10.42578125" bestFit="1" customWidth="1"/>
    <col min="2820" max="2820" width="20.28515625" bestFit="1" customWidth="1"/>
    <col min="2821" max="2821" width="8.42578125" bestFit="1" customWidth="1"/>
    <col min="2822" max="2822" width="10.28515625" customWidth="1"/>
    <col min="2823" max="2823" width="10.7109375" customWidth="1"/>
    <col min="2824" max="2824" width="21.5703125" customWidth="1"/>
    <col min="2826" max="2826" width="20.140625" customWidth="1"/>
    <col min="3072" max="3072" width="10.42578125" customWidth="1"/>
    <col min="3073" max="3073" width="23.140625" customWidth="1"/>
    <col min="3074" max="3074" width="12.42578125" customWidth="1"/>
    <col min="3075" max="3075" width="10.42578125" bestFit="1" customWidth="1"/>
    <col min="3076" max="3076" width="20.28515625" bestFit="1" customWidth="1"/>
    <col min="3077" max="3077" width="8.42578125" bestFit="1" customWidth="1"/>
    <col min="3078" max="3078" width="10.28515625" customWidth="1"/>
    <col min="3079" max="3079" width="10.7109375" customWidth="1"/>
    <col min="3080" max="3080" width="21.5703125" customWidth="1"/>
    <col min="3082" max="3082" width="20.140625" customWidth="1"/>
    <col min="3328" max="3328" width="10.42578125" customWidth="1"/>
    <col min="3329" max="3329" width="23.140625" customWidth="1"/>
    <col min="3330" max="3330" width="12.42578125" customWidth="1"/>
    <col min="3331" max="3331" width="10.42578125" bestFit="1" customWidth="1"/>
    <col min="3332" max="3332" width="20.28515625" bestFit="1" customWidth="1"/>
    <col min="3333" max="3333" width="8.42578125" bestFit="1" customWidth="1"/>
    <col min="3334" max="3334" width="10.28515625" customWidth="1"/>
    <col min="3335" max="3335" width="10.7109375" customWidth="1"/>
    <col min="3336" max="3336" width="21.5703125" customWidth="1"/>
    <col min="3338" max="3338" width="20.140625" customWidth="1"/>
    <col min="3584" max="3584" width="10.42578125" customWidth="1"/>
    <col min="3585" max="3585" width="23.140625" customWidth="1"/>
    <col min="3586" max="3586" width="12.42578125" customWidth="1"/>
    <col min="3587" max="3587" width="10.42578125" bestFit="1" customWidth="1"/>
    <col min="3588" max="3588" width="20.28515625" bestFit="1" customWidth="1"/>
    <col min="3589" max="3589" width="8.42578125" bestFit="1" customWidth="1"/>
    <col min="3590" max="3590" width="10.28515625" customWidth="1"/>
    <col min="3591" max="3591" width="10.7109375" customWidth="1"/>
    <col min="3592" max="3592" width="21.5703125" customWidth="1"/>
    <col min="3594" max="3594" width="20.140625" customWidth="1"/>
    <col min="3840" max="3840" width="10.42578125" customWidth="1"/>
    <col min="3841" max="3841" width="23.140625" customWidth="1"/>
    <col min="3842" max="3842" width="12.42578125" customWidth="1"/>
    <col min="3843" max="3843" width="10.42578125" bestFit="1" customWidth="1"/>
    <col min="3844" max="3844" width="20.28515625" bestFit="1" customWidth="1"/>
    <col min="3845" max="3845" width="8.42578125" bestFit="1" customWidth="1"/>
    <col min="3846" max="3846" width="10.28515625" customWidth="1"/>
    <col min="3847" max="3847" width="10.7109375" customWidth="1"/>
    <col min="3848" max="3848" width="21.5703125" customWidth="1"/>
    <col min="3850" max="3850" width="20.140625" customWidth="1"/>
    <col min="4096" max="4096" width="10.42578125" customWidth="1"/>
    <col min="4097" max="4097" width="23.140625" customWidth="1"/>
    <col min="4098" max="4098" width="12.42578125" customWidth="1"/>
    <col min="4099" max="4099" width="10.42578125" bestFit="1" customWidth="1"/>
    <col min="4100" max="4100" width="20.28515625" bestFit="1" customWidth="1"/>
    <col min="4101" max="4101" width="8.42578125" bestFit="1" customWidth="1"/>
    <col min="4102" max="4102" width="10.28515625" customWidth="1"/>
    <col min="4103" max="4103" width="10.7109375" customWidth="1"/>
    <col min="4104" max="4104" width="21.5703125" customWidth="1"/>
    <col min="4106" max="4106" width="20.140625" customWidth="1"/>
    <col min="4352" max="4352" width="10.42578125" customWidth="1"/>
    <col min="4353" max="4353" width="23.140625" customWidth="1"/>
    <col min="4354" max="4354" width="12.42578125" customWidth="1"/>
    <col min="4355" max="4355" width="10.42578125" bestFit="1" customWidth="1"/>
    <col min="4356" max="4356" width="20.28515625" bestFit="1" customWidth="1"/>
    <col min="4357" max="4357" width="8.42578125" bestFit="1" customWidth="1"/>
    <col min="4358" max="4358" width="10.28515625" customWidth="1"/>
    <col min="4359" max="4359" width="10.7109375" customWidth="1"/>
    <col min="4360" max="4360" width="21.5703125" customWidth="1"/>
    <col min="4362" max="4362" width="20.140625" customWidth="1"/>
    <col min="4608" max="4608" width="10.42578125" customWidth="1"/>
    <col min="4609" max="4609" width="23.140625" customWidth="1"/>
    <col min="4610" max="4610" width="12.42578125" customWidth="1"/>
    <col min="4611" max="4611" width="10.42578125" bestFit="1" customWidth="1"/>
    <col min="4612" max="4612" width="20.28515625" bestFit="1" customWidth="1"/>
    <col min="4613" max="4613" width="8.42578125" bestFit="1" customWidth="1"/>
    <col min="4614" max="4614" width="10.28515625" customWidth="1"/>
    <col min="4615" max="4615" width="10.7109375" customWidth="1"/>
    <col min="4616" max="4616" width="21.5703125" customWidth="1"/>
    <col min="4618" max="4618" width="20.140625" customWidth="1"/>
    <col min="4864" max="4864" width="10.42578125" customWidth="1"/>
    <col min="4865" max="4865" width="23.140625" customWidth="1"/>
    <col min="4866" max="4866" width="12.42578125" customWidth="1"/>
    <col min="4867" max="4867" width="10.42578125" bestFit="1" customWidth="1"/>
    <col min="4868" max="4868" width="20.28515625" bestFit="1" customWidth="1"/>
    <col min="4869" max="4869" width="8.42578125" bestFit="1" customWidth="1"/>
    <col min="4870" max="4870" width="10.28515625" customWidth="1"/>
    <col min="4871" max="4871" width="10.7109375" customWidth="1"/>
    <col min="4872" max="4872" width="21.5703125" customWidth="1"/>
    <col min="4874" max="4874" width="20.140625" customWidth="1"/>
    <col min="5120" max="5120" width="10.42578125" customWidth="1"/>
    <col min="5121" max="5121" width="23.140625" customWidth="1"/>
    <col min="5122" max="5122" width="12.42578125" customWidth="1"/>
    <col min="5123" max="5123" width="10.42578125" bestFit="1" customWidth="1"/>
    <col min="5124" max="5124" width="20.28515625" bestFit="1" customWidth="1"/>
    <col min="5125" max="5125" width="8.42578125" bestFit="1" customWidth="1"/>
    <col min="5126" max="5126" width="10.28515625" customWidth="1"/>
    <col min="5127" max="5127" width="10.7109375" customWidth="1"/>
    <col min="5128" max="5128" width="21.5703125" customWidth="1"/>
    <col min="5130" max="5130" width="20.140625" customWidth="1"/>
    <col min="5376" max="5376" width="10.42578125" customWidth="1"/>
    <col min="5377" max="5377" width="23.140625" customWidth="1"/>
    <col min="5378" max="5378" width="12.42578125" customWidth="1"/>
    <col min="5379" max="5379" width="10.42578125" bestFit="1" customWidth="1"/>
    <col min="5380" max="5380" width="20.28515625" bestFit="1" customWidth="1"/>
    <col min="5381" max="5381" width="8.42578125" bestFit="1" customWidth="1"/>
    <col min="5382" max="5382" width="10.28515625" customWidth="1"/>
    <col min="5383" max="5383" width="10.7109375" customWidth="1"/>
    <col min="5384" max="5384" width="21.5703125" customWidth="1"/>
    <col min="5386" max="5386" width="20.140625" customWidth="1"/>
    <col min="5632" max="5632" width="10.42578125" customWidth="1"/>
    <col min="5633" max="5633" width="23.140625" customWidth="1"/>
    <col min="5634" max="5634" width="12.42578125" customWidth="1"/>
    <col min="5635" max="5635" width="10.42578125" bestFit="1" customWidth="1"/>
    <col min="5636" max="5636" width="20.28515625" bestFit="1" customWidth="1"/>
    <col min="5637" max="5637" width="8.42578125" bestFit="1" customWidth="1"/>
    <col min="5638" max="5638" width="10.28515625" customWidth="1"/>
    <col min="5639" max="5639" width="10.7109375" customWidth="1"/>
    <col min="5640" max="5640" width="21.5703125" customWidth="1"/>
    <col min="5642" max="5642" width="20.140625" customWidth="1"/>
    <col min="5888" max="5888" width="10.42578125" customWidth="1"/>
    <col min="5889" max="5889" width="23.140625" customWidth="1"/>
    <col min="5890" max="5890" width="12.42578125" customWidth="1"/>
    <col min="5891" max="5891" width="10.42578125" bestFit="1" customWidth="1"/>
    <col min="5892" max="5892" width="20.28515625" bestFit="1" customWidth="1"/>
    <col min="5893" max="5893" width="8.42578125" bestFit="1" customWidth="1"/>
    <col min="5894" max="5894" width="10.28515625" customWidth="1"/>
    <col min="5895" max="5895" width="10.7109375" customWidth="1"/>
    <col min="5896" max="5896" width="21.5703125" customWidth="1"/>
    <col min="5898" max="5898" width="20.140625" customWidth="1"/>
    <col min="6144" max="6144" width="10.42578125" customWidth="1"/>
    <col min="6145" max="6145" width="23.140625" customWidth="1"/>
    <col min="6146" max="6146" width="12.42578125" customWidth="1"/>
    <col min="6147" max="6147" width="10.42578125" bestFit="1" customWidth="1"/>
    <col min="6148" max="6148" width="20.28515625" bestFit="1" customWidth="1"/>
    <col min="6149" max="6149" width="8.42578125" bestFit="1" customWidth="1"/>
    <col min="6150" max="6150" width="10.28515625" customWidth="1"/>
    <col min="6151" max="6151" width="10.7109375" customWidth="1"/>
    <col min="6152" max="6152" width="21.5703125" customWidth="1"/>
    <col min="6154" max="6154" width="20.140625" customWidth="1"/>
    <col min="6400" max="6400" width="10.42578125" customWidth="1"/>
    <col min="6401" max="6401" width="23.140625" customWidth="1"/>
    <col min="6402" max="6402" width="12.42578125" customWidth="1"/>
    <col min="6403" max="6403" width="10.42578125" bestFit="1" customWidth="1"/>
    <col min="6404" max="6404" width="20.28515625" bestFit="1" customWidth="1"/>
    <col min="6405" max="6405" width="8.42578125" bestFit="1" customWidth="1"/>
    <col min="6406" max="6406" width="10.28515625" customWidth="1"/>
    <col min="6407" max="6407" width="10.7109375" customWidth="1"/>
    <col min="6408" max="6408" width="21.5703125" customWidth="1"/>
    <col min="6410" max="6410" width="20.140625" customWidth="1"/>
    <col min="6656" max="6656" width="10.42578125" customWidth="1"/>
    <col min="6657" max="6657" width="23.140625" customWidth="1"/>
    <col min="6658" max="6658" width="12.42578125" customWidth="1"/>
    <col min="6659" max="6659" width="10.42578125" bestFit="1" customWidth="1"/>
    <col min="6660" max="6660" width="20.28515625" bestFit="1" customWidth="1"/>
    <col min="6661" max="6661" width="8.42578125" bestFit="1" customWidth="1"/>
    <col min="6662" max="6662" width="10.28515625" customWidth="1"/>
    <col min="6663" max="6663" width="10.7109375" customWidth="1"/>
    <col min="6664" max="6664" width="21.5703125" customWidth="1"/>
    <col min="6666" max="6666" width="20.140625" customWidth="1"/>
    <col min="6912" max="6912" width="10.42578125" customWidth="1"/>
    <col min="6913" max="6913" width="23.140625" customWidth="1"/>
    <col min="6914" max="6914" width="12.42578125" customWidth="1"/>
    <col min="6915" max="6915" width="10.42578125" bestFit="1" customWidth="1"/>
    <col min="6916" max="6916" width="20.28515625" bestFit="1" customWidth="1"/>
    <col min="6917" max="6917" width="8.42578125" bestFit="1" customWidth="1"/>
    <col min="6918" max="6918" width="10.28515625" customWidth="1"/>
    <col min="6919" max="6919" width="10.7109375" customWidth="1"/>
    <col min="6920" max="6920" width="21.5703125" customWidth="1"/>
    <col min="6922" max="6922" width="20.140625" customWidth="1"/>
    <col min="7168" max="7168" width="10.42578125" customWidth="1"/>
    <col min="7169" max="7169" width="23.140625" customWidth="1"/>
    <col min="7170" max="7170" width="12.42578125" customWidth="1"/>
    <col min="7171" max="7171" width="10.42578125" bestFit="1" customWidth="1"/>
    <col min="7172" max="7172" width="20.28515625" bestFit="1" customWidth="1"/>
    <col min="7173" max="7173" width="8.42578125" bestFit="1" customWidth="1"/>
    <col min="7174" max="7174" width="10.28515625" customWidth="1"/>
    <col min="7175" max="7175" width="10.7109375" customWidth="1"/>
    <col min="7176" max="7176" width="21.5703125" customWidth="1"/>
    <col min="7178" max="7178" width="20.140625" customWidth="1"/>
    <col min="7424" max="7424" width="10.42578125" customWidth="1"/>
    <col min="7425" max="7425" width="23.140625" customWidth="1"/>
    <col min="7426" max="7426" width="12.42578125" customWidth="1"/>
    <col min="7427" max="7427" width="10.42578125" bestFit="1" customWidth="1"/>
    <col min="7428" max="7428" width="20.28515625" bestFit="1" customWidth="1"/>
    <col min="7429" max="7429" width="8.42578125" bestFit="1" customWidth="1"/>
    <col min="7430" max="7430" width="10.28515625" customWidth="1"/>
    <col min="7431" max="7431" width="10.7109375" customWidth="1"/>
    <col min="7432" max="7432" width="21.5703125" customWidth="1"/>
    <col min="7434" max="7434" width="20.140625" customWidth="1"/>
    <col min="7680" max="7680" width="10.42578125" customWidth="1"/>
    <col min="7681" max="7681" width="23.140625" customWidth="1"/>
    <col min="7682" max="7682" width="12.42578125" customWidth="1"/>
    <col min="7683" max="7683" width="10.42578125" bestFit="1" customWidth="1"/>
    <col min="7684" max="7684" width="20.28515625" bestFit="1" customWidth="1"/>
    <col min="7685" max="7685" width="8.42578125" bestFit="1" customWidth="1"/>
    <col min="7686" max="7686" width="10.28515625" customWidth="1"/>
    <col min="7687" max="7687" width="10.7109375" customWidth="1"/>
    <col min="7688" max="7688" width="21.5703125" customWidth="1"/>
    <col min="7690" max="7690" width="20.140625" customWidth="1"/>
    <col min="7936" max="7936" width="10.42578125" customWidth="1"/>
    <col min="7937" max="7937" width="23.140625" customWidth="1"/>
    <col min="7938" max="7938" width="12.42578125" customWidth="1"/>
    <col min="7939" max="7939" width="10.42578125" bestFit="1" customWidth="1"/>
    <col min="7940" max="7940" width="20.28515625" bestFit="1" customWidth="1"/>
    <col min="7941" max="7941" width="8.42578125" bestFit="1" customWidth="1"/>
    <col min="7942" max="7942" width="10.28515625" customWidth="1"/>
    <col min="7943" max="7943" width="10.7109375" customWidth="1"/>
    <col min="7944" max="7944" width="21.5703125" customWidth="1"/>
    <col min="7946" max="7946" width="20.140625" customWidth="1"/>
    <col min="8192" max="8192" width="10.42578125" customWidth="1"/>
    <col min="8193" max="8193" width="23.140625" customWidth="1"/>
    <col min="8194" max="8194" width="12.42578125" customWidth="1"/>
    <col min="8195" max="8195" width="10.42578125" bestFit="1" customWidth="1"/>
    <col min="8196" max="8196" width="20.28515625" bestFit="1" customWidth="1"/>
    <col min="8197" max="8197" width="8.42578125" bestFit="1" customWidth="1"/>
    <col min="8198" max="8198" width="10.28515625" customWidth="1"/>
    <col min="8199" max="8199" width="10.7109375" customWidth="1"/>
    <col min="8200" max="8200" width="21.5703125" customWidth="1"/>
    <col min="8202" max="8202" width="20.140625" customWidth="1"/>
    <col min="8448" max="8448" width="10.42578125" customWidth="1"/>
    <col min="8449" max="8449" width="23.140625" customWidth="1"/>
    <col min="8450" max="8450" width="12.42578125" customWidth="1"/>
    <col min="8451" max="8451" width="10.42578125" bestFit="1" customWidth="1"/>
    <col min="8452" max="8452" width="20.28515625" bestFit="1" customWidth="1"/>
    <col min="8453" max="8453" width="8.42578125" bestFit="1" customWidth="1"/>
    <col min="8454" max="8454" width="10.28515625" customWidth="1"/>
    <col min="8455" max="8455" width="10.7109375" customWidth="1"/>
    <col min="8456" max="8456" width="21.5703125" customWidth="1"/>
    <col min="8458" max="8458" width="20.140625" customWidth="1"/>
    <col min="8704" max="8704" width="10.42578125" customWidth="1"/>
    <col min="8705" max="8705" width="23.140625" customWidth="1"/>
    <col min="8706" max="8706" width="12.42578125" customWidth="1"/>
    <col min="8707" max="8707" width="10.42578125" bestFit="1" customWidth="1"/>
    <col min="8708" max="8708" width="20.28515625" bestFit="1" customWidth="1"/>
    <col min="8709" max="8709" width="8.42578125" bestFit="1" customWidth="1"/>
    <col min="8710" max="8710" width="10.28515625" customWidth="1"/>
    <col min="8711" max="8711" width="10.7109375" customWidth="1"/>
    <col min="8712" max="8712" width="21.5703125" customWidth="1"/>
    <col min="8714" max="8714" width="20.140625" customWidth="1"/>
    <col min="8960" max="8960" width="10.42578125" customWidth="1"/>
    <col min="8961" max="8961" width="23.140625" customWidth="1"/>
    <col min="8962" max="8962" width="12.42578125" customWidth="1"/>
    <col min="8963" max="8963" width="10.42578125" bestFit="1" customWidth="1"/>
    <col min="8964" max="8964" width="20.28515625" bestFit="1" customWidth="1"/>
    <col min="8965" max="8965" width="8.42578125" bestFit="1" customWidth="1"/>
    <col min="8966" max="8966" width="10.28515625" customWidth="1"/>
    <col min="8967" max="8967" width="10.7109375" customWidth="1"/>
    <col min="8968" max="8968" width="21.5703125" customWidth="1"/>
    <col min="8970" max="8970" width="20.140625" customWidth="1"/>
    <col min="9216" max="9216" width="10.42578125" customWidth="1"/>
    <col min="9217" max="9217" width="23.140625" customWidth="1"/>
    <col min="9218" max="9218" width="12.42578125" customWidth="1"/>
    <col min="9219" max="9219" width="10.42578125" bestFit="1" customWidth="1"/>
    <col min="9220" max="9220" width="20.28515625" bestFit="1" customWidth="1"/>
    <col min="9221" max="9221" width="8.42578125" bestFit="1" customWidth="1"/>
    <col min="9222" max="9222" width="10.28515625" customWidth="1"/>
    <col min="9223" max="9223" width="10.7109375" customWidth="1"/>
    <col min="9224" max="9224" width="21.5703125" customWidth="1"/>
    <col min="9226" max="9226" width="20.140625" customWidth="1"/>
    <col min="9472" max="9472" width="10.42578125" customWidth="1"/>
    <col min="9473" max="9473" width="23.140625" customWidth="1"/>
    <col min="9474" max="9474" width="12.42578125" customWidth="1"/>
    <col min="9475" max="9475" width="10.42578125" bestFit="1" customWidth="1"/>
    <col min="9476" max="9476" width="20.28515625" bestFit="1" customWidth="1"/>
    <col min="9477" max="9477" width="8.42578125" bestFit="1" customWidth="1"/>
    <col min="9478" max="9478" width="10.28515625" customWidth="1"/>
    <col min="9479" max="9479" width="10.7109375" customWidth="1"/>
    <col min="9480" max="9480" width="21.5703125" customWidth="1"/>
    <col min="9482" max="9482" width="20.140625" customWidth="1"/>
    <col min="9728" max="9728" width="10.42578125" customWidth="1"/>
    <col min="9729" max="9729" width="23.140625" customWidth="1"/>
    <col min="9730" max="9730" width="12.42578125" customWidth="1"/>
    <col min="9731" max="9731" width="10.42578125" bestFit="1" customWidth="1"/>
    <col min="9732" max="9732" width="20.28515625" bestFit="1" customWidth="1"/>
    <col min="9733" max="9733" width="8.42578125" bestFit="1" customWidth="1"/>
    <col min="9734" max="9734" width="10.28515625" customWidth="1"/>
    <col min="9735" max="9735" width="10.7109375" customWidth="1"/>
    <col min="9736" max="9736" width="21.5703125" customWidth="1"/>
    <col min="9738" max="9738" width="20.140625" customWidth="1"/>
    <col min="9984" max="9984" width="10.42578125" customWidth="1"/>
    <col min="9985" max="9985" width="23.140625" customWidth="1"/>
    <col min="9986" max="9986" width="12.42578125" customWidth="1"/>
    <col min="9987" max="9987" width="10.42578125" bestFit="1" customWidth="1"/>
    <col min="9988" max="9988" width="20.28515625" bestFit="1" customWidth="1"/>
    <col min="9989" max="9989" width="8.42578125" bestFit="1" customWidth="1"/>
    <col min="9990" max="9990" width="10.28515625" customWidth="1"/>
    <col min="9991" max="9991" width="10.7109375" customWidth="1"/>
    <col min="9992" max="9992" width="21.5703125" customWidth="1"/>
    <col min="9994" max="9994" width="20.140625" customWidth="1"/>
    <col min="10240" max="10240" width="10.42578125" customWidth="1"/>
    <col min="10241" max="10241" width="23.140625" customWidth="1"/>
    <col min="10242" max="10242" width="12.42578125" customWidth="1"/>
    <col min="10243" max="10243" width="10.42578125" bestFit="1" customWidth="1"/>
    <col min="10244" max="10244" width="20.28515625" bestFit="1" customWidth="1"/>
    <col min="10245" max="10245" width="8.42578125" bestFit="1" customWidth="1"/>
    <col min="10246" max="10246" width="10.28515625" customWidth="1"/>
    <col min="10247" max="10247" width="10.7109375" customWidth="1"/>
    <col min="10248" max="10248" width="21.5703125" customWidth="1"/>
    <col min="10250" max="10250" width="20.140625" customWidth="1"/>
    <col min="10496" max="10496" width="10.42578125" customWidth="1"/>
    <col min="10497" max="10497" width="23.140625" customWidth="1"/>
    <col min="10498" max="10498" width="12.42578125" customWidth="1"/>
    <col min="10499" max="10499" width="10.42578125" bestFit="1" customWidth="1"/>
    <col min="10500" max="10500" width="20.28515625" bestFit="1" customWidth="1"/>
    <col min="10501" max="10501" width="8.42578125" bestFit="1" customWidth="1"/>
    <col min="10502" max="10502" width="10.28515625" customWidth="1"/>
    <col min="10503" max="10503" width="10.7109375" customWidth="1"/>
    <col min="10504" max="10504" width="21.5703125" customWidth="1"/>
    <col min="10506" max="10506" width="20.140625" customWidth="1"/>
    <col min="10752" max="10752" width="10.42578125" customWidth="1"/>
    <col min="10753" max="10753" width="23.140625" customWidth="1"/>
    <col min="10754" max="10754" width="12.42578125" customWidth="1"/>
    <col min="10755" max="10755" width="10.42578125" bestFit="1" customWidth="1"/>
    <col min="10756" max="10756" width="20.28515625" bestFit="1" customWidth="1"/>
    <col min="10757" max="10757" width="8.42578125" bestFit="1" customWidth="1"/>
    <col min="10758" max="10758" width="10.28515625" customWidth="1"/>
    <col min="10759" max="10759" width="10.7109375" customWidth="1"/>
    <col min="10760" max="10760" width="21.5703125" customWidth="1"/>
    <col min="10762" max="10762" width="20.140625" customWidth="1"/>
    <col min="11008" max="11008" width="10.42578125" customWidth="1"/>
    <col min="11009" max="11009" width="23.140625" customWidth="1"/>
    <col min="11010" max="11010" width="12.42578125" customWidth="1"/>
    <col min="11011" max="11011" width="10.42578125" bestFit="1" customWidth="1"/>
    <col min="11012" max="11012" width="20.28515625" bestFit="1" customWidth="1"/>
    <col min="11013" max="11013" width="8.42578125" bestFit="1" customWidth="1"/>
    <col min="11014" max="11014" width="10.28515625" customWidth="1"/>
    <col min="11015" max="11015" width="10.7109375" customWidth="1"/>
    <col min="11016" max="11016" width="21.5703125" customWidth="1"/>
    <col min="11018" max="11018" width="20.140625" customWidth="1"/>
    <col min="11264" max="11264" width="10.42578125" customWidth="1"/>
    <col min="11265" max="11265" width="23.140625" customWidth="1"/>
    <col min="11266" max="11266" width="12.42578125" customWidth="1"/>
    <col min="11267" max="11267" width="10.42578125" bestFit="1" customWidth="1"/>
    <col min="11268" max="11268" width="20.28515625" bestFit="1" customWidth="1"/>
    <col min="11269" max="11269" width="8.42578125" bestFit="1" customWidth="1"/>
    <col min="11270" max="11270" width="10.28515625" customWidth="1"/>
    <col min="11271" max="11271" width="10.7109375" customWidth="1"/>
    <col min="11272" max="11272" width="21.5703125" customWidth="1"/>
    <col min="11274" max="11274" width="20.140625" customWidth="1"/>
    <col min="11520" max="11520" width="10.42578125" customWidth="1"/>
    <col min="11521" max="11521" width="23.140625" customWidth="1"/>
    <col min="11522" max="11522" width="12.42578125" customWidth="1"/>
    <col min="11523" max="11523" width="10.42578125" bestFit="1" customWidth="1"/>
    <col min="11524" max="11524" width="20.28515625" bestFit="1" customWidth="1"/>
    <col min="11525" max="11525" width="8.42578125" bestFit="1" customWidth="1"/>
    <col min="11526" max="11526" width="10.28515625" customWidth="1"/>
    <col min="11527" max="11527" width="10.7109375" customWidth="1"/>
    <col min="11528" max="11528" width="21.5703125" customWidth="1"/>
    <col min="11530" max="11530" width="20.140625" customWidth="1"/>
    <col min="11776" max="11776" width="10.42578125" customWidth="1"/>
    <col min="11777" max="11777" width="23.140625" customWidth="1"/>
    <col min="11778" max="11778" width="12.42578125" customWidth="1"/>
    <col min="11779" max="11779" width="10.42578125" bestFit="1" customWidth="1"/>
    <col min="11780" max="11780" width="20.28515625" bestFit="1" customWidth="1"/>
    <col min="11781" max="11781" width="8.42578125" bestFit="1" customWidth="1"/>
    <col min="11782" max="11782" width="10.28515625" customWidth="1"/>
    <col min="11783" max="11783" width="10.7109375" customWidth="1"/>
    <col min="11784" max="11784" width="21.5703125" customWidth="1"/>
    <col min="11786" max="11786" width="20.140625" customWidth="1"/>
    <col min="12032" max="12032" width="10.42578125" customWidth="1"/>
    <col min="12033" max="12033" width="23.140625" customWidth="1"/>
    <col min="12034" max="12034" width="12.42578125" customWidth="1"/>
    <col min="12035" max="12035" width="10.42578125" bestFit="1" customWidth="1"/>
    <col min="12036" max="12036" width="20.28515625" bestFit="1" customWidth="1"/>
    <col min="12037" max="12037" width="8.42578125" bestFit="1" customWidth="1"/>
    <col min="12038" max="12038" width="10.28515625" customWidth="1"/>
    <col min="12039" max="12039" width="10.7109375" customWidth="1"/>
    <col min="12040" max="12040" width="21.5703125" customWidth="1"/>
    <col min="12042" max="12042" width="20.140625" customWidth="1"/>
    <col min="12288" max="12288" width="10.42578125" customWidth="1"/>
    <col min="12289" max="12289" width="23.140625" customWidth="1"/>
    <col min="12290" max="12290" width="12.42578125" customWidth="1"/>
    <col min="12291" max="12291" width="10.42578125" bestFit="1" customWidth="1"/>
    <col min="12292" max="12292" width="20.28515625" bestFit="1" customWidth="1"/>
    <col min="12293" max="12293" width="8.42578125" bestFit="1" customWidth="1"/>
    <col min="12294" max="12294" width="10.28515625" customWidth="1"/>
    <col min="12295" max="12295" width="10.7109375" customWidth="1"/>
    <col min="12296" max="12296" width="21.5703125" customWidth="1"/>
    <col min="12298" max="12298" width="20.140625" customWidth="1"/>
    <col min="12544" max="12544" width="10.42578125" customWidth="1"/>
    <col min="12545" max="12545" width="23.140625" customWidth="1"/>
    <col min="12546" max="12546" width="12.42578125" customWidth="1"/>
    <col min="12547" max="12547" width="10.42578125" bestFit="1" customWidth="1"/>
    <col min="12548" max="12548" width="20.28515625" bestFit="1" customWidth="1"/>
    <col min="12549" max="12549" width="8.42578125" bestFit="1" customWidth="1"/>
    <col min="12550" max="12550" width="10.28515625" customWidth="1"/>
    <col min="12551" max="12551" width="10.7109375" customWidth="1"/>
    <col min="12552" max="12552" width="21.5703125" customWidth="1"/>
    <col min="12554" max="12554" width="20.140625" customWidth="1"/>
    <col min="12800" max="12800" width="10.42578125" customWidth="1"/>
    <col min="12801" max="12801" width="23.140625" customWidth="1"/>
    <col min="12802" max="12802" width="12.42578125" customWidth="1"/>
    <col min="12803" max="12803" width="10.42578125" bestFit="1" customWidth="1"/>
    <col min="12804" max="12804" width="20.28515625" bestFit="1" customWidth="1"/>
    <col min="12805" max="12805" width="8.42578125" bestFit="1" customWidth="1"/>
    <col min="12806" max="12806" width="10.28515625" customWidth="1"/>
    <col min="12807" max="12807" width="10.7109375" customWidth="1"/>
    <col min="12808" max="12808" width="21.5703125" customWidth="1"/>
    <col min="12810" max="12810" width="20.140625" customWidth="1"/>
    <col min="13056" max="13056" width="10.42578125" customWidth="1"/>
    <col min="13057" max="13057" width="23.140625" customWidth="1"/>
    <col min="13058" max="13058" width="12.42578125" customWidth="1"/>
    <col min="13059" max="13059" width="10.42578125" bestFit="1" customWidth="1"/>
    <col min="13060" max="13060" width="20.28515625" bestFit="1" customWidth="1"/>
    <col min="13061" max="13061" width="8.42578125" bestFit="1" customWidth="1"/>
    <col min="13062" max="13062" width="10.28515625" customWidth="1"/>
    <col min="13063" max="13063" width="10.7109375" customWidth="1"/>
    <col min="13064" max="13064" width="21.5703125" customWidth="1"/>
    <col min="13066" max="13066" width="20.140625" customWidth="1"/>
    <col min="13312" max="13312" width="10.42578125" customWidth="1"/>
    <col min="13313" max="13313" width="23.140625" customWidth="1"/>
    <col min="13314" max="13314" width="12.42578125" customWidth="1"/>
    <col min="13315" max="13315" width="10.42578125" bestFit="1" customWidth="1"/>
    <col min="13316" max="13316" width="20.28515625" bestFit="1" customWidth="1"/>
    <col min="13317" max="13317" width="8.42578125" bestFit="1" customWidth="1"/>
    <col min="13318" max="13318" width="10.28515625" customWidth="1"/>
    <col min="13319" max="13319" width="10.7109375" customWidth="1"/>
    <col min="13320" max="13320" width="21.5703125" customWidth="1"/>
    <col min="13322" max="13322" width="20.140625" customWidth="1"/>
    <col min="13568" max="13568" width="10.42578125" customWidth="1"/>
    <col min="13569" max="13569" width="23.140625" customWidth="1"/>
    <col min="13570" max="13570" width="12.42578125" customWidth="1"/>
    <col min="13571" max="13571" width="10.42578125" bestFit="1" customWidth="1"/>
    <col min="13572" max="13572" width="20.28515625" bestFit="1" customWidth="1"/>
    <col min="13573" max="13573" width="8.42578125" bestFit="1" customWidth="1"/>
    <col min="13574" max="13574" width="10.28515625" customWidth="1"/>
    <col min="13575" max="13575" width="10.7109375" customWidth="1"/>
    <col min="13576" max="13576" width="21.5703125" customWidth="1"/>
    <col min="13578" max="13578" width="20.140625" customWidth="1"/>
    <col min="13824" max="13824" width="10.42578125" customWidth="1"/>
    <col min="13825" max="13825" width="23.140625" customWidth="1"/>
    <col min="13826" max="13826" width="12.42578125" customWidth="1"/>
    <col min="13827" max="13827" width="10.42578125" bestFit="1" customWidth="1"/>
    <col min="13828" max="13828" width="20.28515625" bestFit="1" customWidth="1"/>
    <col min="13829" max="13829" width="8.42578125" bestFit="1" customWidth="1"/>
    <col min="13830" max="13830" width="10.28515625" customWidth="1"/>
    <col min="13831" max="13831" width="10.7109375" customWidth="1"/>
    <col min="13832" max="13832" width="21.5703125" customWidth="1"/>
    <col min="13834" max="13834" width="20.140625" customWidth="1"/>
    <col min="14080" max="14080" width="10.42578125" customWidth="1"/>
    <col min="14081" max="14081" width="23.140625" customWidth="1"/>
    <col min="14082" max="14082" width="12.42578125" customWidth="1"/>
    <col min="14083" max="14083" width="10.42578125" bestFit="1" customWidth="1"/>
    <col min="14084" max="14084" width="20.28515625" bestFit="1" customWidth="1"/>
    <col min="14085" max="14085" width="8.42578125" bestFit="1" customWidth="1"/>
    <col min="14086" max="14086" width="10.28515625" customWidth="1"/>
    <col min="14087" max="14087" width="10.7109375" customWidth="1"/>
    <col min="14088" max="14088" width="21.5703125" customWidth="1"/>
    <col min="14090" max="14090" width="20.140625" customWidth="1"/>
    <col min="14336" max="14336" width="10.42578125" customWidth="1"/>
    <col min="14337" max="14337" width="23.140625" customWidth="1"/>
    <col min="14338" max="14338" width="12.42578125" customWidth="1"/>
    <col min="14339" max="14339" width="10.42578125" bestFit="1" customWidth="1"/>
    <col min="14340" max="14340" width="20.28515625" bestFit="1" customWidth="1"/>
    <col min="14341" max="14341" width="8.42578125" bestFit="1" customWidth="1"/>
    <col min="14342" max="14342" width="10.28515625" customWidth="1"/>
    <col min="14343" max="14343" width="10.7109375" customWidth="1"/>
    <col min="14344" max="14344" width="21.5703125" customWidth="1"/>
    <col min="14346" max="14346" width="20.140625" customWidth="1"/>
    <col min="14592" max="14592" width="10.42578125" customWidth="1"/>
    <col min="14593" max="14593" width="23.140625" customWidth="1"/>
    <col min="14594" max="14594" width="12.42578125" customWidth="1"/>
    <col min="14595" max="14595" width="10.42578125" bestFit="1" customWidth="1"/>
    <col min="14596" max="14596" width="20.28515625" bestFit="1" customWidth="1"/>
    <col min="14597" max="14597" width="8.42578125" bestFit="1" customWidth="1"/>
    <col min="14598" max="14598" width="10.28515625" customWidth="1"/>
    <col min="14599" max="14599" width="10.7109375" customWidth="1"/>
    <col min="14600" max="14600" width="21.5703125" customWidth="1"/>
    <col min="14602" max="14602" width="20.140625" customWidth="1"/>
    <col min="14848" max="14848" width="10.42578125" customWidth="1"/>
    <col min="14849" max="14849" width="23.140625" customWidth="1"/>
    <col min="14850" max="14850" width="12.42578125" customWidth="1"/>
    <col min="14851" max="14851" width="10.42578125" bestFit="1" customWidth="1"/>
    <col min="14852" max="14852" width="20.28515625" bestFit="1" customWidth="1"/>
    <col min="14853" max="14853" width="8.42578125" bestFit="1" customWidth="1"/>
    <col min="14854" max="14854" width="10.28515625" customWidth="1"/>
    <col min="14855" max="14855" width="10.7109375" customWidth="1"/>
    <col min="14856" max="14856" width="21.5703125" customWidth="1"/>
    <col min="14858" max="14858" width="20.140625" customWidth="1"/>
    <col min="15104" max="15104" width="10.42578125" customWidth="1"/>
    <col min="15105" max="15105" width="23.140625" customWidth="1"/>
    <col min="15106" max="15106" width="12.42578125" customWidth="1"/>
    <col min="15107" max="15107" width="10.42578125" bestFit="1" customWidth="1"/>
    <col min="15108" max="15108" width="20.28515625" bestFit="1" customWidth="1"/>
    <col min="15109" max="15109" width="8.42578125" bestFit="1" customWidth="1"/>
    <col min="15110" max="15110" width="10.28515625" customWidth="1"/>
    <col min="15111" max="15111" width="10.7109375" customWidth="1"/>
    <col min="15112" max="15112" width="21.5703125" customWidth="1"/>
    <col min="15114" max="15114" width="20.140625" customWidth="1"/>
    <col min="15360" max="15360" width="10.42578125" customWidth="1"/>
    <col min="15361" max="15361" width="23.140625" customWidth="1"/>
    <col min="15362" max="15362" width="12.42578125" customWidth="1"/>
    <col min="15363" max="15363" width="10.42578125" bestFit="1" customWidth="1"/>
    <col min="15364" max="15364" width="20.28515625" bestFit="1" customWidth="1"/>
    <col min="15365" max="15365" width="8.42578125" bestFit="1" customWidth="1"/>
    <col min="15366" max="15366" width="10.28515625" customWidth="1"/>
    <col min="15367" max="15367" width="10.7109375" customWidth="1"/>
    <col min="15368" max="15368" width="21.5703125" customWidth="1"/>
    <col min="15370" max="15370" width="20.140625" customWidth="1"/>
    <col min="15616" max="15616" width="10.42578125" customWidth="1"/>
    <col min="15617" max="15617" width="23.140625" customWidth="1"/>
    <col min="15618" max="15618" width="12.42578125" customWidth="1"/>
    <col min="15619" max="15619" width="10.42578125" bestFit="1" customWidth="1"/>
    <col min="15620" max="15620" width="20.28515625" bestFit="1" customWidth="1"/>
    <col min="15621" max="15621" width="8.42578125" bestFit="1" customWidth="1"/>
    <col min="15622" max="15622" width="10.28515625" customWidth="1"/>
    <col min="15623" max="15623" width="10.7109375" customWidth="1"/>
    <col min="15624" max="15624" width="21.5703125" customWidth="1"/>
    <col min="15626" max="15626" width="20.140625" customWidth="1"/>
    <col min="15872" max="15872" width="10.42578125" customWidth="1"/>
    <col min="15873" max="15873" width="23.140625" customWidth="1"/>
    <col min="15874" max="15874" width="12.42578125" customWidth="1"/>
    <col min="15875" max="15875" width="10.42578125" bestFit="1" customWidth="1"/>
    <col min="15876" max="15876" width="20.28515625" bestFit="1" customWidth="1"/>
    <col min="15877" max="15877" width="8.42578125" bestFit="1" customWidth="1"/>
    <col min="15878" max="15878" width="10.28515625" customWidth="1"/>
    <col min="15879" max="15879" width="10.7109375" customWidth="1"/>
    <col min="15880" max="15880" width="21.5703125" customWidth="1"/>
    <col min="15882" max="15882" width="20.140625" customWidth="1"/>
    <col min="16128" max="16128" width="10.42578125" customWidth="1"/>
    <col min="16129" max="16129" width="23.140625" customWidth="1"/>
    <col min="16130" max="16130" width="12.42578125" customWidth="1"/>
    <col min="16131" max="16131" width="10.42578125" bestFit="1" customWidth="1"/>
    <col min="16132" max="16132" width="20.28515625" bestFit="1" customWidth="1"/>
    <col min="16133" max="16133" width="8.42578125" bestFit="1" customWidth="1"/>
    <col min="16134" max="16134" width="10.28515625" customWidth="1"/>
    <col min="16135" max="16135" width="10.7109375" customWidth="1"/>
    <col min="16136" max="16136" width="21.5703125" customWidth="1"/>
    <col min="16138" max="16138" width="20.140625" customWidth="1"/>
  </cols>
  <sheetData>
    <row r="1" spans="1:13" ht="15">
      <c r="A1" s="75"/>
      <c r="B1" s="83" t="s">
        <v>65</v>
      </c>
      <c r="C1" s="26"/>
      <c r="D1" s="26"/>
      <c r="E1" s="27"/>
      <c r="F1" s="9"/>
      <c r="G1" s="9"/>
      <c r="H1" s="9"/>
      <c r="I1" s="9"/>
      <c r="J1" s="9"/>
      <c r="K1" s="9"/>
      <c r="L1" s="9"/>
      <c r="M1" s="66"/>
    </row>
    <row r="2" spans="1:13" ht="15">
      <c r="A2" s="75"/>
      <c r="B2" s="83" t="s">
        <v>4</v>
      </c>
      <c r="C2" s="28"/>
      <c r="D2" s="28"/>
      <c r="E2" s="28"/>
      <c r="F2" s="9"/>
      <c r="G2" s="9"/>
      <c r="H2" s="9"/>
      <c r="I2" s="9"/>
      <c r="J2" s="9"/>
      <c r="K2" s="9"/>
      <c r="L2" s="9"/>
      <c r="M2" s="66"/>
    </row>
    <row r="3" spans="1:13" ht="15">
      <c r="A3" s="75"/>
      <c r="B3" s="83" t="s">
        <v>0</v>
      </c>
      <c r="C3" s="28"/>
      <c r="D3" s="28"/>
      <c r="E3" s="28"/>
      <c r="F3" s="9"/>
      <c r="G3" s="9"/>
      <c r="H3" s="9"/>
      <c r="I3" s="9"/>
      <c r="J3" s="9"/>
      <c r="K3" s="9"/>
      <c r="L3" s="9"/>
      <c r="M3" s="66"/>
    </row>
    <row r="4" spans="1:13" ht="15">
      <c r="A4" s="75"/>
      <c r="B4" s="83" t="s">
        <v>1</v>
      </c>
      <c r="C4" s="28"/>
      <c r="D4" s="28"/>
      <c r="E4" s="28"/>
      <c r="F4" s="9"/>
      <c r="G4" s="9"/>
      <c r="H4" s="9"/>
      <c r="I4" s="9"/>
      <c r="J4" s="9"/>
      <c r="K4" s="9"/>
      <c r="L4" s="9"/>
      <c r="M4" s="66"/>
    </row>
    <row r="5" spans="1:13" ht="15">
      <c r="A5" s="75"/>
      <c r="B5" s="83" t="s">
        <v>2</v>
      </c>
      <c r="C5" s="28"/>
      <c r="D5" s="28"/>
      <c r="E5" s="27"/>
      <c r="F5" s="9"/>
      <c r="G5" s="9"/>
      <c r="H5" s="9"/>
      <c r="I5" s="9"/>
      <c r="J5" s="9"/>
      <c r="K5" s="9"/>
      <c r="L5" s="9"/>
      <c r="M5" s="66"/>
    </row>
    <row r="6" spans="1:13" ht="1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66"/>
    </row>
    <row r="7" spans="1:13" s="1" customFormat="1" ht="16.5">
      <c r="A7" s="237" t="s">
        <v>61</v>
      </c>
      <c r="B7" s="237"/>
      <c r="C7" s="237"/>
      <c r="D7" s="237"/>
      <c r="E7" s="22"/>
      <c r="F7" s="9"/>
      <c r="K7" s="9"/>
      <c r="L7" s="9"/>
      <c r="M7" s="6"/>
    </row>
    <row r="8" spans="1:13" s="19" customFormat="1" ht="15">
      <c r="A8" s="135" t="s">
        <v>5</v>
      </c>
      <c r="B8" s="136" t="s">
        <v>3</v>
      </c>
      <c r="C8" s="136" t="s">
        <v>9</v>
      </c>
      <c r="D8" s="136" t="s">
        <v>23</v>
      </c>
      <c r="E8" s="56"/>
      <c r="F8" s="22"/>
      <c r="K8" s="23"/>
      <c r="L8" s="23"/>
      <c r="M8" s="23"/>
    </row>
    <row r="9" spans="1:13" s="19" customFormat="1" ht="15" hidden="1" customHeight="1">
      <c r="A9" s="142" t="s">
        <v>87</v>
      </c>
      <c r="B9" s="142" t="s">
        <v>91</v>
      </c>
      <c r="C9" s="142">
        <v>45968</v>
      </c>
      <c r="D9" s="142">
        <v>45971</v>
      </c>
      <c r="E9" s="56"/>
      <c r="F9" s="22"/>
      <c r="K9" s="23"/>
      <c r="L9" s="23"/>
      <c r="M9" s="23"/>
    </row>
    <row r="10" spans="1:13" s="19" customFormat="1" ht="15" hidden="1" customHeight="1">
      <c r="A10" s="142" t="s">
        <v>88</v>
      </c>
      <c r="B10" s="142" t="s">
        <v>92</v>
      </c>
      <c r="C10" s="142">
        <v>45975</v>
      </c>
      <c r="D10" s="142">
        <v>45978</v>
      </c>
      <c r="E10" s="56"/>
      <c r="F10" s="22"/>
      <c r="K10" s="23"/>
      <c r="L10" s="23"/>
      <c r="M10" s="23"/>
    </row>
    <row r="11" spans="1:13" s="19" customFormat="1" ht="14.25" hidden="1" customHeight="1">
      <c r="A11" s="142" t="s">
        <v>89</v>
      </c>
      <c r="B11" s="142" t="s">
        <v>93</v>
      </c>
      <c r="C11" s="142">
        <v>45982</v>
      </c>
      <c r="D11" s="142">
        <v>45985</v>
      </c>
      <c r="E11" s="56"/>
      <c r="F11" s="22"/>
      <c r="K11" s="23"/>
      <c r="L11" s="23"/>
      <c r="M11" s="23"/>
    </row>
    <row r="12" spans="1:13" s="19" customFormat="1" ht="15" hidden="1" customHeight="1">
      <c r="A12" s="142" t="s">
        <v>90</v>
      </c>
      <c r="B12" s="142" t="s">
        <v>94</v>
      </c>
      <c r="C12" s="142">
        <v>45989</v>
      </c>
      <c r="D12" s="142">
        <v>45992</v>
      </c>
      <c r="E12" s="56"/>
      <c r="F12" s="22"/>
      <c r="K12" s="23"/>
      <c r="L12" s="23"/>
      <c r="M12" s="23"/>
    </row>
    <row r="13" spans="1:13" s="19" customFormat="1" ht="15" hidden="1" customHeight="1">
      <c r="A13" s="143" t="s">
        <v>123</v>
      </c>
      <c r="B13" s="241" t="s">
        <v>129</v>
      </c>
      <c r="C13" s="241"/>
      <c r="D13" s="241"/>
      <c r="E13" s="56"/>
      <c r="F13" s="22"/>
      <c r="K13" s="23"/>
      <c r="L13" s="23"/>
      <c r="M13" s="23"/>
    </row>
    <row r="14" spans="1:13" s="19" customFormat="1" ht="15" hidden="1" customHeight="1">
      <c r="A14" s="144" t="s">
        <v>125</v>
      </c>
      <c r="B14" s="144" t="s">
        <v>124</v>
      </c>
      <c r="C14" s="144">
        <v>46003</v>
      </c>
      <c r="D14" s="144">
        <v>46006</v>
      </c>
      <c r="E14" s="56"/>
      <c r="F14" s="22"/>
      <c r="K14" s="23"/>
      <c r="L14" s="23"/>
      <c r="M14" s="23"/>
    </row>
    <row r="15" spans="1:13" s="19" customFormat="1" ht="15" hidden="1" customHeight="1">
      <c r="A15" s="145" t="s">
        <v>128</v>
      </c>
      <c r="B15" s="241" t="s">
        <v>129</v>
      </c>
      <c r="C15" s="241"/>
      <c r="D15" s="241"/>
      <c r="E15" s="56"/>
      <c r="F15" s="22"/>
      <c r="K15" s="23"/>
      <c r="L15" s="23"/>
      <c r="M15" s="23"/>
    </row>
    <row r="16" spans="1:13" s="19" customFormat="1" ht="15" hidden="1" customHeight="1">
      <c r="A16" s="146" t="s">
        <v>130</v>
      </c>
      <c r="B16" s="147" t="s">
        <v>131</v>
      </c>
      <c r="C16" s="148">
        <v>46010</v>
      </c>
      <c r="D16" s="148">
        <v>46013</v>
      </c>
      <c r="E16" s="56"/>
      <c r="F16" s="22"/>
      <c r="K16" s="23"/>
      <c r="L16" s="23"/>
      <c r="M16" s="23"/>
    </row>
    <row r="17" spans="1:13" s="19" customFormat="1" ht="15" hidden="1" customHeight="1">
      <c r="A17" s="149" t="s">
        <v>127</v>
      </c>
      <c r="B17" s="241" t="s">
        <v>129</v>
      </c>
      <c r="C17" s="241"/>
      <c r="D17" s="241"/>
      <c r="E17" s="56"/>
      <c r="F17" s="22"/>
      <c r="K17" s="23"/>
      <c r="L17" s="23"/>
      <c r="M17" s="23"/>
    </row>
    <row r="18" spans="1:13" s="19" customFormat="1" ht="15" hidden="1" customHeight="1">
      <c r="A18" s="144" t="s">
        <v>132</v>
      </c>
      <c r="B18" s="146" t="s">
        <v>126</v>
      </c>
      <c r="C18" s="144">
        <v>46017</v>
      </c>
      <c r="D18" s="144">
        <v>46020</v>
      </c>
      <c r="E18" s="56"/>
      <c r="F18" s="22"/>
      <c r="K18" s="23"/>
      <c r="L18" s="23"/>
      <c r="M18" s="23"/>
    </row>
    <row r="19" spans="1:13" s="19" customFormat="1" ht="15" hidden="1" customHeight="1">
      <c r="A19" s="144" t="s">
        <v>149</v>
      </c>
      <c r="B19" s="144" t="s">
        <v>150</v>
      </c>
      <c r="C19" s="150">
        <v>45659</v>
      </c>
      <c r="D19" s="151">
        <v>45662</v>
      </c>
      <c r="E19" s="56"/>
      <c r="F19" s="22"/>
      <c r="K19" s="23"/>
      <c r="L19" s="23"/>
      <c r="M19" s="23"/>
    </row>
    <row r="20" spans="1:13" s="19" customFormat="1" ht="15.75" hidden="1">
      <c r="A20" s="152" t="s">
        <v>151</v>
      </c>
      <c r="B20" s="153" t="s">
        <v>152</v>
      </c>
      <c r="C20" s="154">
        <v>45666</v>
      </c>
      <c r="D20" s="155">
        <v>45669</v>
      </c>
      <c r="E20" s="56"/>
      <c r="F20" s="22"/>
      <c r="K20" s="23"/>
      <c r="L20" s="23"/>
      <c r="M20" s="23"/>
    </row>
    <row r="21" spans="1:13" s="19" customFormat="1" ht="15.75" hidden="1">
      <c r="A21" s="158" t="s">
        <v>181</v>
      </c>
      <c r="B21" s="159" t="s">
        <v>182</v>
      </c>
      <c r="C21" s="154">
        <v>45673</v>
      </c>
      <c r="D21" s="157">
        <v>45676</v>
      </c>
      <c r="E21" s="56"/>
      <c r="F21" s="22"/>
      <c r="K21" s="23"/>
      <c r="L21" s="23"/>
      <c r="M21" s="23"/>
    </row>
    <row r="22" spans="1:13" s="19" customFormat="1" ht="15" hidden="1" customHeight="1">
      <c r="A22" s="152" t="s">
        <v>153</v>
      </c>
      <c r="B22" s="156" t="s">
        <v>154</v>
      </c>
      <c r="C22" s="154">
        <v>45680</v>
      </c>
      <c r="D22" s="157">
        <v>45683</v>
      </c>
      <c r="E22" s="56"/>
      <c r="F22" s="22"/>
      <c r="K22" s="23"/>
      <c r="L22" s="23"/>
      <c r="M22" s="23"/>
    </row>
    <row r="23" spans="1:13" s="19" customFormat="1" ht="15.75" hidden="1">
      <c r="A23" s="152" t="s">
        <v>155</v>
      </c>
      <c r="B23" s="156" t="s">
        <v>156</v>
      </c>
      <c r="C23" s="154">
        <v>45687</v>
      </c>
      <c r="D23" s="157">
        <v>45690</v>
      </c>
      <c r="E23" s="56"/>
      <c r="F23" s="22"/>
      <c r="G23" s="46"/>
      <c r="H23" s="9"/>
      <c r="I23" s="9"/>
      <c r="J23" s="9"/>
      <c r="K23" s="23"/>
      <c r="L23" s="23"/>
      <c r="M23" s="23"/>
    </row>
    <row r="24" spans="1:13" s="19" customFormat="1" ht="15.75" hidden="1">
      <c r="A24" s="174" t="s">
        <v>175</v>
      </c>
      <c r="B24" s="174" t="s">
        <v>176</v>
      </c>
      <c r="C24" s="174">
        <v>46059</v>
      </c>
      <c r="D24" s="175">
        <v>46062</v>
      </c>
      <c r="E24" s="56"/>
      <c r="F24" s="22"/>
      <c r="G24" s="46"/>
      <c r="H24" s="9"/>
      <c r="I24" s="9"/>
      <c r="J24" s="9"/>
      <c r="K24" s="23"/>
      <c r="L24" s="23"/>
      <c r="M24" s="23"/>
    </row>
    <row r="25" spans="1:13" s="19" customFormat="1" ht="15.75" hidden="1">
      <c r="A25" s="176" t="s">
        <v>177</v>
      </c>
      <c r="B25" s="245" t="s">
        <v>186</v>
      </c>
      <c r="C25" s="246"/>
      <c r="D25" s="247"/>
      <c r="E25" s="56"/>
      <c r="F25" s="22"/>
      <c r="G25" s="46"/>
      <c r="H25" s="9"/>
      <c r="I25" s="9"/>
      <c r="J25" s="9"/>
      <c r="K25" s="23"/>
      <c r="L25" s="23"/>
      <c r="M25" s="23"/>
    </row>
    <row r="26" spans="1:13" s="19" customFormat="1" ht="15.75" hidden="1">
      <c r="A26" s="177" t="s">
        <v>178</v>
      </c>
      <c r="B26" s="178" t="s">
        <v>179</v>
      </c>
      <c r="C26" s="174">
        <v>46073</v>
      </c>
      <c r="D26" s="175">
        <v>46076</v>
      </c>
      <c r="E26" s="56"/>
      <c r="F26" s="22"/>
      <c r="G26" s="46"/>
      <c r="H26" s="9"/>
      <c r="I26" s="9"/>
      <c r="J26" s="9"/>
      <c r="K26" s="23"/>
      <c r="L26" s="23"/>
      <c r="M26" s="23"/>
    </row>
    <row r="27" spans="1:13" s="9" customFormat="1" ht="15.75" hidden="1">
      <c r="A27" s="176" t="s">
        <v>180</v>
      </c>
      <c r="B27" s="242" t="s">
        <v>129</v>
      </c>
      <c r="C27" s="243"/>
      <c r="D27" s="244"/>
    </row>
    <row r="28" spans="1:13" s="9" customFormat="1" ht="15.75" hidden="1">
      <c r="A28" s="177" t="s">
        <v>200</v>
      </c>
      <c r="B28" s="177" t="s">
        <v>201</v>
      </c>
      <c r="C28" s="174">
        <v>46087</v>
      </c>
      <c r="D28" s="175">
        <v>46090</v>
      </c>
    </row>
    <row r="29" spans="1:13" s="9" customFormat="1" ht="15.75" hidden="1">
      <c r="A29" s="179" t="s">
        <v>202</v>
      </c>
      <c r="B29" s="180" t="s">
        <v>203</v>
      </c>
      <c r="C29" s="181">
        <v>46094</v>
      </c>
      <c r="D29" s="182">
        <v>46097</v>
      </c>
    </row>
    <row r="30" spans="1:13" s="9" customFormat="1" ht="15.75" hidden="1">
      <c r="A30" s="177" t="s">
        <v>204</v>
      </c>
      <c r="B30" s="178" t="s">
        <v>205</v>
      </c>
      <c r="C30" s="174">
        <v>46101</v>
      </c>
      <c r="D30" s="175">
        <v>46104</v>
      </c>
    </row>
    <row r="31" spans="1:13" s="9" customFormat="1" ht="15.75" hidden="1">
      <c r="A31" s="199" t="s">
        <v>206</v>
      </c>
      <c r="B31" s="199" t="s">
        <v>241</v>
      </c>
      <c r="C31" s="200"/>
      <c r="D31" s="201"/>
    </row>
    <row r="32" spans="1:13" s="9" customFormat="1" ht="15.75">
      <c r="A32" s="190" t="s">
        <v>234</v>
      </c>
      <c r="B32" s="190" t="s">
        <v>207</v>
      </c>
      <c r="C32" s="191">
        <v>46115</v>
      </c>
      <c r="D32" s="192">
        <v>46118</v>
      </c>
    </row>
    <row r="33" spans="1:13" s="9" customFormat="1" ht="15.75">
      <c r="A33" s="193" t="s">
        <v>235</v>
      </c>
      <c r="B33" s="194" t="s">
        <v>236</v>
      </c>
      <c r="C33" s="195">
        <v>46122</v>
      </c>
      <c r="D33" s="196">
        <v>46125</v>
      </c>
    </row>
    <row r="34" spans="1:13" s="9" customFormat="1" ht="15.75">
      <c r="A34" s="190" t="s">
        <v>237</v>
      </c>
      <c r="B34" s="197" t="s">
        <v>238</v>
      </c>
      <c r="C34" s="191">
        <v>46129</v>
      </c>
      <c r="D34" s="192">
        <v>46132</v>
      </c>
    </row>
    <row r="35" spans="1:13" s="9" customFormat="1" ht="15.75">
      <c r="A35" s="190" t="s">
        <v>239</v>
      </c>
      <c r="B35" s="193" t="s">
        <v>240</v>
      </c>
      <c r="C35" s="195">
        <v>46136</v>
      </c>
      <c r="D35" s="198">
        <v>46139</v>
      </c>
    </row>
    <row r="36" spans="1:13" s="9" customFormat="1" ht="15.75">
      <c r="A36" s="190" t="s">
        <v>269</v>
      </c>
      <c r="B36" s="190" t="s">
        <v>270</v>
      </c>
      <c r="C36" s="191">
        <v>46143</v>
      </c>
      <c r="D36" s="192">
        <v>46146</v>
      </c>
    </row>
    <row r="37" spans="1:13" s="9" customFormat="1" ht="15.75">
      <c r="A37" s="193" t="s">
        <v>271</v>
      </c>
      <c r="B37" s="194" t="s">
        <v>272</v>
      </c>
      <c r="C37" s="195">
        <v>46150</v>
      </c>
      <c r="D37" s="196">
        <v>46153</v>
      </c>
    </row>
    <row r="38" spans="1:13" s="9" customFormat="1" ht="15.75">
      <c r="A38" s="190" t="s">
        <v>273</v>
      </c>
      <c r="B38" s="197" t="s">
        <v>274</v>
      </c>
      <c r="C38" s="191">
        <v>46157</v>
      </c>
      <c r="D38" s="192">
        <v>46160</v>
      </c>
    </row>
    <row r="39" spans="1:13" s="9" customFormat="1" ht="15.75">
      <c r="A39" s="216" t="s">
        <v>275</v>
      </c>
      <c r="B39" s="217" t="s">
        <v>276</v>
      </c>
      <c r="C39" s="218">
        <v>46164</v>
      </c>
      <c r="D39" s="219">
        <v>46167</v>
      </c>
    </row>
    <row r="40" spans="1:13" s="9" customFormat="1" ht="15.75">
      <c r="A40" s="220" t="s">
        <v>277</v>
      </c>
      <c r="B40" s="221" t="s">
        <v>278</v>
      </c>
      <c r="C40" s="222">
        <v>46171</v>
      </c>
      <c r="D40" s="222">
        <v>46174</v>
      </c>
    </row>
    <row r="41" spans="1:13" s="19" customFormat="1" ht="12.95" customHeight="1">
      <c r="A41" s="116"/>
      <c r="B41" s="116"/>
      <c r="C41" s="117"/>
      <c r="D41" s="117"/>
      <c r="E41" s="56"/>
      <c r="F41" s="22"/>
      <c r="G41" s="46"/>
      <c r="H41" s="9"/>
      <c r="I41" s="9"/>
      <c r="J41" s="9"/>
      <c r="K41" s="23"/>
      <c r="L41" s="23"/>
      <c r="M41" s="23"/>
    </row>
    <row r="42" spans="1:13" s="19" customFormat="1" ht="12.95" customHeight="1">
      <c r="A42" s="47" t="s">
        <v>37</v>
      </c>
      <c r="B42" s="9"/>
      <c r="C42" s="48"/>
      <c r="D42" s="48"/>
      <c r="E42" s="56"/>
      <c r="F42" s="22"/>
      <c r="G42" s="22"/>
      <c r="H42" s="22"/>
      <c r="I42" s="22"/>
      <c r="J42" s="22"/>
      <c r="K42" s="22"/>
      <c r="L42" s="23"/>
      <c r="M42" s="23"/>
    </row>
    <row r="43" spans="1:13" s="19" customFormat="1" ht="12.95" customHeight="1">
      <c r="A43" s="74" t="s">
        <v>60</v>
      </c>
      <c r="B43" s="75"/>
      <c r="C43" s="76"/>
      <c r="D43" s="77"/>
      <c r="E43" s="56"/>
      <c r="F43" s="22"/>
      <c r="G43" s="46"/>
      <c r="H43" s="9"/>
      <c r="I43" s="9"/>
      <c r="J43" s="9"/>
      <c r="K43" s="23"/>
      <c r="L43" s="23"/>
      <c r="M43" s="23"/>
    </row>
    <row r="44" spans="1:13" s="19" customFormat="1" ht="12.95" customHeight="1">
      <c r="A44" s="10" t="s">
        <v>25</v>
      </c>
      <c r="B44" s="75"/>
      <c r="C44" s="76"/>
      <c r="D44" s="77"/>
      <c r="E44" s="56"/>
      <c r="F44" s="22"/>
      <c r="G44" s="22"/>
      <c r="H44" s="22"/>
      <c r="I44" s="22"/>
      <c r="J44" s="22"/>
      <c r="K44" s="22"/>
      <c r="L44" s="23"/>
      <c r="M44" s="23"/>
    </row>
    <row r="45" spans="1:13" s="19" customFormat="1" ht="12.95" customHeight="1">
      <c r="A45" s="10"/>
      <c r="B45" s="75"/>
      <c r="C45" s="76"/>
      <c r="D45" s="77"/>
      <c r="E45" s="56"/>
      <c r="F45" s="22"/>
      <c r="G45" s="46"/>
      <c r="H45" s="9"/>
      <c r="I45" s="9"/>
      <c r="J45" s="9"/>
      <c r="K45" s="23"/>
      <c r="L45" s="23"/>
      <c r="M45" s="23"/>
    </row>
    <row r="46" spans="1:13" s="19" customFormat="1" ht="12.95" customHeight="1">
      <c r="A46" s="53" t="s">
        <v>33</v>
      </c>
      <c r="B46" s="53" t="s">
        <v>10</v>
      </c>
      <c r="C46" s="53" t="s">
        <v>54</v>
      </c>
      <c r="D46" s="53" t="s">
        <v>11</v>
      </c>
      <c r="E46" s="53" t="s">
        <v>19</v>
      </c>
      <c r="F46" s="22"/>
      <c r="G46" s="46"/>
      <c r="H46" s="9"/>
      <c r="I46" s="9"/>
      <c r="J46" s="9"/>
      <c r="K46" s="23"/>
      <c r="L46" s="23"/>
      <c r="M46" s="23"/>
    </row>
    <row r="47" spans="1:13" s="19" customFormat="1" ht="12.95" customHeight="1">
      <c r="A47" s="238" t="s">
        <v>29</v>
      </c>
      <c r="B47" s="90" t="s">
        <v>30</v>
      </c>
      <c r="C47" s="55" t="s">
        <v>31</v>
      </c>
      <c r="D47" s="91" t="s">
        <v>32</v>
      </c>
      <c r="E47" s="91" t="s">
        <v>35</v>
      </c>
      <c r="F47" s="22"/>
      <c r="G47" s="46"/>
      <c r="H47" s="9"/>
      <c r="I47" s="9"/>
      <c r="J47" s="9"/>
      <c r="K47" s="23"/>
      <c r="L47" s="23"/>
      <c r="M47" s="23"/>
    </row>
    <row r="48" spans="1:13" s="19" customFormat="1" ht="12.95" customHeight="1">
      <c r="A48" s="239"/>
      <c r="B48" s="90" t="s">
        <v>35</v>
      </c>
      <c r="C48" s="55" t="s">
        <v>98</v>
      </c>
      <c r="D48" s="54" t="s">
        <v>99</v>
      </c>
      <c r="E48" s="91" t="s">
        <v>68</v>
      </c>
      <c r="F48" s="22"/>
      <c r="G48" s="46"/>
      <c r="H48" s="9"/>
      <c r="I48" s="9"/>
      <c r="J48" s="9"/>
      <c r="K48" s="23"/>
      <c r="L48" s="23"/>
      <c r="M48" s="23"/>
    </row>
    <row r="49" spans="1:13" s="19" customFormat="1" ht="15">
      <c r="A49" s="240"/>
      <c r="B49" s="90" t="s">
        <v>69</v>
      </c>
      <c r="C49" s="55" t="s">
        <v>70</v>
      </c>
      <c r="D49" s="111" t="s">
        <v>68</v>
      </c>
      <c r="E49" s="91" t="s">
        <v>35</v>
      </c>
      <c r="F49" s="22"/>
      <c r="G49" s="46"/>
      <c r="H49" s="9"/>
      <c r="I49" s="9"/>
      <c r="J49" s="9"/>
      <c r="K49" s="23"/>
      <c r="L49" s="23"/>
      <c r="M49" s="23"/>
    </row>
    <row r="50" spans="1:13" s="19" customFormat="1" ht="15.75" thickBot="1">
      <c r="F50" s="22"/>
      <c r="G50" s="23"/>
      <c r="H50" s="23"/>
      <c r="I50" s="23"/>
      <c r="J50" s="23"/>
      <c r="K50" s="23"/>
      <c r="L50" s="23"/>
      <c r="M50" s="23"/>
    </row>
    <row r="51" spans="1:13" s="19" customFormat="1" ht="15">
      <c r="A51" s="84" t="s">
        <v>12</v>
      </c>
      <c r="B51" s="85"/>
      <c r="C51" s="85"/>
      <c r="D51" s="86"/>
      <c r="F51" s="22"/>
      <c r="G51" s="23"/>
      <c r="H51" s="23"/>
      <c r="I51" s="23"/>
      <c r="J51" s="23"/>
      <c r="K51" s="23"/>
      <c r="L51" s="23"/>
      <c r="M51" s="23"/>
    </row>
    <row r="52" spans="1:13" s="19" customFormat="1" ht="15">
      <c r="A52" s="39" t="s">
        <v>13</v>
      </c>
      <c r="B52" s="9"/>
      <c r="C52" s="9"/>
      <c r="D52" s="87"/>
      <c r="F52" s="22"/>
      <c r="G52" s="23"/>
      <c r="H52" s="23"/>
      <c r="I52" s="23"/>
      <c r="J52" s="23"/>
      <c r="K52" s="23"/>
      <c r="L52" s="23"/>
      <c r="M52" s="23"/>
    </row>
    <row r="53" spans="1:13" s="19" customFormat="1" ht="12.95" customHeight="1">
      <c r="A53" s="39" t="s">
        <v>20</v>
      </c>
      <c r="B53" s="9"/>
      <c r="C53" s="9"/>
      <c r="D53" s="87"/>
      <c r="F53" s="22"/>
      <c r="G53" s="23"/>
      <c r="H53" s="23"/>
      <c r="I53" s="23"/>
      <c r="J53" s="23"/>
      <c r="K53" s="23"/>
      <c r="L53" s="23"/>
      <c r="M53" s="23"/>
    </row>
    <row r="54" spans="1:13" s="19" customFormat="1" ht="12.95" customHeight="1">
      <c r="A54" s="39" t="s">
        <v>26</v>
      </c>
      <c r="B54" s="9"/>
      <c r="C54" s="9"/>
      <c r="D54" s="87"/>
      <c r="F54" s="22"/>
      <c r="G54" s="23"/>
      <c r="H54" s="23"/>
      <c r="I54" s="23"/>
      <c r="J54" s="23"/>
      <c r="K54" s="23"/>
      <c r="L54" s="23"/>
      <c r="M54" s="23"/>
    </row>
    <row r="55" spans="1:13" s="19" customFormat="1" ht="12.95" customHeight="1">
      <c r="A55" s="39" t="s">
        <v>14</v>
      </c>
      <c r="B55" s="9"/>
      <c r="C55" s="9"/>
      <c r="D55" s="87"/>
      <c r="F55" s="22"/>
      <c r="G55" s="46"/>
      <c r="H55" s="9"/>
      <c r="I55" s="23"/>
      <c r="J55" s="23"/>
      <c r="K55" s="23"/>
      <c r="L55" s="23"/>
      <c r="M55" s="23"/>
    </row>
    <row r="56" spans="1:13" s="19" customFormat="1" ht="12.95" customHeight="1">
      <c r="A56" s="39" t="s">
        <v>36</v>
      </c>
      <c r="B56" s="9"/>
      <c r="C56" s="9"/>
      <c r="D56" s="87"/>
      <c r="F56" s="22"/>
      <c r="G56" s="46"/>
      <c r="H56" s="9"/>
      <c r="I56" s="23"/>
      <c r="J56" s="23"/>
      <c r="K56" s="23"/>
      <c r="L56" s="23"/>
      <c r="M56" s="23"/>
    </row>
    <row r="57" spans="1:13" s="19" customFormat="1" ht="12.95" customHeight="1">
      <c r="A57" s="39" t="s">
        <v>15</v>
      </c>
      <c r="B57" s="9"/>
      <c r="C57" s="9"/>
      <c r="D57" s="87"/>
      <c r="E57" s="77"/>
      <c r="F57" s="22"/>
      <c r="G57" s="46"/>
      <c r="H57" s="9"/>
      <c r="I57" s="23"/>
      <c r="J57" s="23"/>
      <c r="K57" s="23"/>
      <c r="L57" s="23"/>
      <c r="M57" s="23"/>
    </row>
    <row r="58" spans="1:13" s="19" customFormat="1" ht="12.95" customHeight="1">
      <c r="A58" s="39" t="s">
        <v>16</v>
      </c>
      <c r="B58" s="9"/>
      <c r="C58" s="9"/>
      <c r="D58" s="87"/>
      <c r="E58" s="77"/>
      <c r="F58" s="22"/>
      <c r="G58" s="46"/>
      <c r="H58" s="9"/>
      <c r="I58" s="23"/>
      <c r="J58" s="23"/>
      <c r="K58" s="23"/>
      <c r="L58" s="23"/>
      <c r="M58" s="23"/>
    </row>
    <row r="59" spans="1:13" s="19" customFormat="1" ht="12.95" customHeight="1">
      <c r="A59" s="39" t="s">
        <v>53</v>
      </c>
      <c r="B59" s="9"/>
      <c r="C59" s="9"/>
      <c r="D59" s="87"/>
      <c r="E59" s="17"/>
      <c r="F59" s="18"/>
      <c r="G59" s="92"/>
      <c r="H59" s="15"/>
      <c r="I59" s="23"/>
      <c r="J59" s="23"/>
      <c r="K59" s="23"/>
    </row>
    <row r="60" spans="1:13" s="19" customFormat="1" ht="15">
      <c r="A60" s="39" t="s">
        <v>27</v>
      </c>
      <c r="B60" s="9"/>
      <c r="C60" s="9"/>
      <c r="D60" s="87"/>
      <c r="E60" s="17"/>
      <c r="F60" s="18"/>
      <c r="G60" s="18"/>
      <c r="H60" s="18"/>
      <c r="I60" s="18"/>
      <c r="J60" s="18"/>
      <c r="K60" s="18"/>
    </row>
    <row r="61" spans="1:13" s="2" customFormat="1" ht="15">
      <c r="A61" s="39" t="s">
        <v>40</v>
      </c>
      <c r="B61" s="9"/>
      <c r="C61" s="9"/>
      <c r="D61" s="87"/>
      <c r="E61" s="20"/>
      <c r="F61" s="18"/>
      <c r="G61" s="18"/>
      <c r="H61" s="18"/>
      <c r="I61" s="18"/>
      <c r="J61" s="18"/>
      <c r="K61" s="18"/>
    </row>
    <row r="62" spans="1:13" s="1" customFormat="1" ht="15.75" thickBot="1">
      <c r="A62" s="45" t="s">
        <v>44</v>
      </c>
      <c r="B62" s="88"/>
      <c r="C62" s="88"/>
      <c r="D62" s="89"/>
      <c r="E62" s="3"/>
      <c r="F62" s="18"/>
      <c r="G62" s="18"/>
      <c r="H62" s="18"/>
      <c r="I62" s="18"/>
      <c r="J62" s="18"/>
      <c r="K62" s="18"/>
    </row>
    <row r="63" spans="1:13">
      <c r="G63" s="18"/>
      <c r="H63" s="18"/>
      <c r="I63" s="18"/>
      <c r="J63" s="18"/>
    </row>
    <row r="64" spans="1:13">
      <c r="G64" s="18"/>
      <c r="H64" s="18"/>
      <c r="I64" s="18"/>
      <c r="J64" s="18"/>
    </row>
    <row r="65" spans="7:10">
      <c r="G65" s="18"/>
      <c r="H65" s="18"/>
      <c r="I65" s="18"/>
      <c r="J65" s="18"/>
    </row>
  </sheetData>
  <mergeCells count="7">
    <mergeCell ref="A7:D7"/>
    <mergeCell ref="A47:A49"/>
    <mergeCell ref="B13:D13"/>
    <mergeCell ref="B15:D15"/>
    <mergeCell ref="B17:D17"/>
    <mergeCell ref="B27:D27"/>
    <mergeCell ref="B25:D25"/>
  </mergeCells>
  <pageMargins left="0.7" right="0.7" top="0.75" bottom="0.75" header="0.3" footer="0.3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8A2C7-6390-4CCC-A803-7C61BB277B15}">
  <dimension ref="A1:L43"/>
  <sheetViews>
    <sheetView tabSelected="1" zoomScaleNormal="100" workbookViewId="0">
      <selection activeCell="J4" sqref="J4"/>
    </sheetView>
  </sheetViews>
  <sheetFormatPr defaultRowHeight="15"/>
  <cols>
    <col min="1" max="1" width="12.7109375" style="9" customWidth="1"/>
    <col min="2" max="2" width="22.28515625" style="9" bestFit="1" customWidth="1"/>
    <col min="3" max="3" width="17.28515625" style="9" customWidth="1"/>
    <col min="4" max="4" width="12.85546875" style="9" bestFit="1" customWidth="1"/>
    <col min="5" max="6" width="13.85546875" style="9" bestFit="1" customWidth="1"/>
    <col min="7" max="7" width="15.5703125" style="9" customWidth="1"/>
    <col min="8" max="8" width="6" style="9" bestFit="1" customWidth="1"/>
    <col min="9" max="9" width="6" style="9" customWidth="1"/>
    <col min="10" max="10" width="13.42578125" style="9" customWidth="1"/>
    <col min="11" max="11" width="46" style="9" bestFit="1" customWidth="1"/>
    <col min="12" max="12" width="20.140625" style="9" customWidth="1"/>
    <col min="13" max="256" width="9.140625" style="9"/>
    <col min="257" max="257" width="10.28515625" style="9" customWidth="1"/>
    <col min="258" max="258" width="23.140625" style="9" bestFit="1" customWidth="1"/>
    <col min="259" max="259" width="17.5703125" style="9" customWidth="1"/>
    <col min="260" max="260" width="10.42578125" style="9" bestFit="1" customWidth="1"/>
    <col min="261" max="261" width="21" style="9" bestFit="1" customWidth="1"/>
    <col min="262" max="262" width="11.140625" style="9" bestFit="1" customWidth="1"/>
    <col min="263" max="263" width="15.5703125" style="9" customWidth="1"/>
    <col min="264" max="264" width="6" style="9" bestFit="1" customWidth="1"/>
    <col min="265" max="265" width="6" style="9" customWidth="1"/>
    <col min="266" max="266" width="13.42578125" style="9" customWidth="1"/>
    <col min="267" max="267" width="46" style="9" bestFit="1" customWidth="1"/>
    <col min="268" max="512" width="9.140625" style="9"/>
    <col min="513" max="513" width="10.28515625" style="9" customWidth="1"/>
    <col min="514" max="514" width="23.140625" style="9" bestFit="1" customWidth="1"/>
    <col min="515" max="515" width="17.5703125" style="9" customWidth="1"/>
    <col min="516" max="516" width="10.42578125" style="9" bestFit="1" customWidth="1"/>
    <col min="517" max="517" width="21" style="9" bestFit="1" customWidth="1"/>
    <col min="518" max="518" width="11.140625" style="9" bestFit="1" customWidth="1"/>
    <col min="519" max="519" width="15.5703125" style="9" customWidth="1"/>
    <col min="520" max="520" width="6" style="9" bestFit="1" customWidth="1"/>
    <col min="521" max="521" width="6" style="9" customWidth="1"/>
    <col min="522" max="522" width="13.42578125" style="9" customWidth="1"/>
    <col min="523" max="523" width="46" style="9" bestFit="1" customWidth="1"/>
    <col min="524" max="768" width="9.140625" style="9"/>
    <col min="769" max="769" width="10.28515625" style="9" customWidth="1"/>
    <col min="770" max="770" width="23.140625" style="9" bestFit="1" customWidth="1"/>
    <col min="771" max="771" width="17.5703125" style="9" customWidth="1"/>
    <col min="772" max="772" width="10.42578125" style="9" bestFit="1" customWidth="1"/>
    <col min="773" max="773" width="21" style="9" bestFit="1" customWidth="1"/>
    <col min="774" max="774" width="11.140625" style="9" bestFit="1" customWidth="1"/>
    <col min="775" max="775" width="15.5703125" style="9" customWidth="1"/>
    <col min="776" max="776" width="6" style="9" bestFit="1" customWidth="1"/>
    <col min="777" max="777" width="6" style="9" customWidth="1"/>
    <col min="778" max="778" width="13.42578125" style="9" customWidth="1"/>
    <col min="779" max="779" width="46" style="9" bestFit="1" customWidth="1"/>
    <col min="780" max="1024" width="9.140625" style="9"/>
    <col min="1025" max="1025" width="10.28515625" style="9" customWidth="1"/>
    <col min="1026" max="1026" width="23.140625" style="9" bestFit="1" customWidth="1"/>
    <col min="1027" max="1027" width="17.5703125" style="9" customWidth="1"/>
    <col min="1028" max="1028" width="10.42578125" style="9" bestFit="1" customWidth="1"/>
    <col min="1029" max="1029" width="21" style="9" bestFit="1" customWidth="1"/>
    <col min="1030" max="1030" width="11.140625" style="9" bestFit="1" customWidth="1"/>
    <col min="1031" max="1031" width="15.5703125" style="9" customWidth="1"/>
    <col min="1032" max="1032" width="6" style="9" bestFit="1" customWidth="1"/>
    <col min="1033" max="1033" width="6" style="9" customWidth="1"/>
    <col min="1034" max="1034" width="13.42578125" style="9" customWidth="1"/>
    <col min="1035" max="1035" width="46" style="9" bestFit="1" customWidth="1"/>
    <col min="1036" max="1280" width="9.140625" style="9"/>
    <col min="1281" max="1281" width="10.28515625" style="9" customWidth="1"/>
    <col min="1282" max="1282" width="23.140625" style="9" bestFit="1" customWidth="1"/>
    <col min="1283" max="1283" width="17.5703125" style="9" customWidth="1"/>
    <col min="1284" max="1284" width="10.42578125" style="9" bestFit="1" customWidth="1"/>
    <col min="1285" max="1285" width="21" style="9" bestFit="1" customWidth="1"/>
    <col min="1286" max="1286" width="11.140625" style="9" bestFit="1" customWidth="1"/>
    <col min="1287" max="1287" width="15.5703125" style="9" customWidth="1"/>
    <col min="1288" max="1288" width="6" style="9" bestFit="1" customWidth="1"/>
    <col min="1289" max="1289" width="6" style="9" customWidth="1"/>
    <col min="1290" max="1290" width="13.42578125" style="9" customWidth="1"/>
    <col min="1291" max="1291" width="46" style="9" bestFit="1" customWidth="1"/>
    <col min="1292" max="1536" width="9.140625" style="9"/>
    <col min="1537" max="1537" width="10.28515625" style="9" customWidth="1"/>
    <col min="1538" max="1538" width="23.140625" style="9" bestFit="1" customWidth="1"/>
    <col min="1539" max="1539" width="17.5703125" style="9" customWidth="1"/>
    <col min="1540" max="1540" width="10.42578125" style="9" bestFit="1" customWidth="1"/>
    <col min="1541" max="1541" width="21" style="9" bestFit="1" customWidth="1"/>
    <col min="1542" max="1542" width="11.140625" style="9" bestFit="1" customWidth="1"/>
    <col min="1543" max="1543" width="15.5703125" style="9" customWidth="1"/>
    <col min="1544" max="1544" width="6" style="9" bestFit="1" customWidth="1"/>
    <col min="1545" max="1545" width="6" style="9" customWidth="1"/>
    <col min="1546" max="1546" width="13.42578125" style="9" customWidth="1"/>
    <col min="1547" max="1547" width="46" style="9" bestFit="1" customWidth="1"/>
    <col min="1548" max="1792" width="9.140625" style="9"/>
    <col min="1793" max="1793" width="10.28515625" style="9" customWidth="1"/>
    <col min="1794" max="1794" width="23.140625" style="9" bestFit="1" customWidth="1"/>
    <col min="1795" max="1795" width="17.5703125" style="9" customWidth="1"/>
    <col min="1796" max="1796" width="10.42578125" style="9" bestFit="1" customWidth="1"/>
    <col min="1797" max="1797" width="21" style="9" bestFit="1" customWidth="1"/>
    <col min="1798" max="1798" width="11.140625" style="9" bestFit="1" customWidth="1"/>
    <col min="1799" max="1799" width="15.5703125" style="9" customWidth="1"/>
    <col min="1800" max="1800" width="6" style="9" bestFit="1" customWidth="1"/>
    <col min="1801" max="1801" width="6" style="9" customWidth="1"/>
    <col min="1802" max="1802" width="13.42578125" style="9" customWidth="1"/>
    <col min="1803" max="1803" width="46" style="9" bestFit="1" customWidth="1"/>
    <col min="1804" max="2048" width="9.140625" style="9"/>
    <col min="2049" max="2049" width="10.28515625" style="9" customWidth="1"/>
    <col min="2050" max="2050" width="23.140625" style="9" bestFit="1" customWidth="1"/>
    <col min="2051" max="2051" width="17.5703125" style="9" customWidth="1"/>
    <col min="2052" max="2052" width="10.42578125" style="9" bestFit="1" customWidth="1"/>
    <col min="2053" max="2053" width="21" style="9" bestFit="1" customWidth="1"/>
    <col min="2054" max="2054" width="11.140625" style="9" bestFit="1" customWidth="1"/>
    <col min="2055" max="2055" width="15.5703125" style="9" customWidth="1"/>
    <col min="2056" max="2056" width="6" style="9" bestFit="1" customWidth="1"/>
    <col min="2057" max="2057" width="6" style="9" customWidth="1"/>
    <col min="2058" max="2058" width="13.42578125" style="9" customWidth="1"/>
    <col min="2059" max="2059" width="46" style="9" bestFit="1" customWidth="1"/>
    <col min="2060" max="2304" width="9.140625" style="9"/>
    <col min="2305" max="2305" width="10.28515625" style="9" customWidth="1"/>
    <col min="2306" max="2306" width="23.140625" style="9" bestFit="1" customWidth="1"/>
    <col min="2307" max="2307" width="17.5703125" style="9" customWidth="1"/>
    <col min="2308" max="2308" width="10.42578125" style="9" bestFit="1" customWidth="1"/>
    <col min="2309" max="2309" width="21" style="9" bestFit="1" customWidth="1"/>
    <col min="2310" max="2310" width="11.140625" style="9" bestFit="1" customWidth="1"/>
    <col min="2311" max="2311" width="15.5703125" style="9" customWidth="1"/>
    <col min="2312" max="2312" width="6" style="9" bestFit="1" customWidth="1"/>
    <col min="2313" max="2313" width="6" style="9" customWidth="1"/>
    <col min="2314" max="2314" width="13.42578125" style="9" customWidth="1"/>
    <col min="2315" max="2315" width="46" style="9" bestFit="1" customWidth="1"/>
    <col min="2316" max="2560" width="9.140625" style="9"/>
    <col min="2561" max="2561" width="10.28515625" style="9" customWidth="1"/>
    <col min="2562" max="2562" width="23.140625" style="9" bestFit="1" customWidth="1"/>
    <col min="2563" max="2563" width="17.5703125" style="9" customWidth="1"/>
    <col min="2564" max="2564" width="10.42578125" style="9" bestFit="1" customWidth="1"/>
    <col min="2565" max="2565" width="21" style="9" bestFit="1" customWidth="1"/>
    <col min="2566" max="2566" width="11.140625" style="9" bestFit="1" customWidth="1"/>
    <col min="2567" max="2567" width="15.5703125" style="9" customWidth="1"/>
    <col min="2568" max="2568" width="6" style="9" bestFit="1" customWidth="1"/>
    <col min="2569" max="2569" width="6" style="9" customWidth="1"/>
    <col min="2570" max="2570" width="13.42578125" style="9" customWidth="1"/>
    <col min="2571" max="2571" width="46" style="9" bestFit="1" customWidth="1"/>
    <col min="2572" max="2816" width="9.140625" style="9"/>
    <col min="2817" max="2817" width="10.28515625" style="9" customWidth="1"/>
    <col min="2818" max="2818" width="23.140625" style="9" bestFit="1" customWidth="1"/>
    <col min="2819" max="2819" width="17.5703125" style="9" customWidth="1"/>
    <col min="2820" max="2820" width="10.42578125" style="9" bestFit="1" customWidth="1"/>
    <col min="2821" max="2821" width="21" style="9" bestFit="1" customWidth="1"/>
    <col min="2822" max="2822" width="11.140625" style="9" bestFit="1" customWidth="1"/>
    <col min="2823" max="2823" width="15.5703125" style="9" customWidth="1"/>
    <col min="2824" max="2824" width="6" style="9" bestFit="1" customWidth="1"/>
    <col min="2825" max="2825" width="6" style="9" customWidth="1"/>
    <col min="2826" max="2826" width="13.42578125" style="9" customWidth="1"/>
    <col min="2827" max="2827" width="46" style="9" bestFit="1" customWidth="1"/>
    <col min="2828" max="3072" width="9.140625" style="9"/>
    <col min="3073" max="3073" width="10.28515625" style="9" customWidth="1"/>
    <col min="3074" max="3074" width="23.140625" style="9" bestFit="1" customWidth="1"/>
    <col min="3075" max="3075" width="17.5703125" style="9" customWidth="1"/>
    <col min="3076" max="3076" width="10.42578125" style="9" bestFit="1" customWidth="1"/>
    <col min="3077" max="3077" width="21" style="9" bestFit="1" customWidth="1"/>
    <col min="3078" max="3078" width="11.140625" style="9" bestFit="1" customWidth="1"/>
    <col min="3079" max="3079" width="15.5703125" style="9" customWidth="1"/>
    <col min="3080" max="3080" width="6" style="9" bestFit="1" customWidth="1"/>
    <col min="3081" max="3081" width="6" style="9" customWidth="1"/>
    <col min="3082" max="3082" width="13.42578125" style="9" customWidth="1"/>
    <col min="3083" max="3083" width="46" style="9" bestFit="1" customWidth="1"/>
    <col min="3084" max="3328" width="9.140625" style="9"/>
    <col min="3329" max="3329" width="10.28515625" style="9" customWidth="1"/>
    <col min="3330" max="3330" width="23.140625" style="9" bestFit="1" customWidth="1"/>
    <col min="3331" max="3331" width="17.5703125" style="9" customWidth="1"/>
    <col min="3332" max="3332" width="10.42578125" style="9" bestFit="1" customWidth="1"/>
    <col min="3333" max="3333" width="21" style="9" bestFit="1" customWidth="1"/>
    <col min="3334" max="3334" width="11.140625" style="9" bestFit="1" customWidth="1"/>
    <col min="3335" max="3335" width="15.5703125" style="9" customWidth="1"/>
    <col min="3336" max="3336" width="6" style="9" bestFit="1" customWidth="1"/>
    <col min="3337" max="3337" width="6" style="9" customWidth="1"/>
    <col min="3338" max="3338" width="13.42578125" style="9" customWidth="1"/>
    <col min="3339" max="3339" width="46" style="9" bestFit="1" customWidth="1"/>
    <col min="3340" max="3584" width="9.140625" style="9"/>
    <col min="3585" max="3585" width="10.28515625" style="9" customWidth="1"/>
    <col min="3586" max="3586" width="23.140625" style="9" bestFit="1" customWidth="1"/>
    <col min="3587" max="3587" width="17.5703125" style="9" customWidth="1"/>
    <col min="3588" max="3588" width="10.42578125" style="9" bestFit="1" customWidth="1"/>
    <col min="3589" max="3589" width="21" style="9" bestFit="1" customWidth="1"/>
    <col min="3590" max="3590" width="11.140625" style="9" bestFit="1" customWidth="1"/>
    <col min="3591" max="3591" width="15.5703125" style="9" customWidth="1"/>
    <col min="3592" max="3592" width="6" style="9" bestFit="1" customWidth="1"/>
    <col min="3593" max="3593" width="6" style="9" customWidth="1"/>
    <col min="3594" max="3594" width="13.42578125" style="9" customWidth="1"/>
    <col min="3595" max="3595" width="46" style="9" bestFit="1" customWidth="1"/>
    <col min="3596" max="3840" width="9.140625" style="9"/>
    <col min="3841" max="3841" width="10.28515625" style="9" customWidth="1"/>
    <col min="3842" max="3842" width="23.140625" style="9" bestFit="1" customWidth="1"/>
    <col min="3843" max="3843" width="17.5703125" style="9" customWidth="1"/>
    <col min="3844" max="3844" width="10.42578125" style="9" bestFit="1" customWidth="1"/>
    <col min="3845" max="3845" width="21" style="9" bestFit="1" customWidth="1"/>
    <col min="3846" max="3846" width="11.140625" style="9" bestFit="1" customWidth="1"/>
    <col min="3847" max="3847" width="15.5703125" style="9" customWidth="1"/>
    <col min="3848" max="3848" width="6" style="9" bestFit="1" customWidth="1"/>
    <col min="3849" max="3849" width="6" style="9" customWidth="1"/>
    <col min="3850" max="3850" width="13.42578125" style="9" customWidth="1"/>
    <col min="3851" max="3851" width="46" style="9" bestFit="1" customWidth="1"/>
    <col min="3852" max="4096" width="9.140625" style="9"/>
    <col min="4097" max="4097" width="10.28515625" style="9" customWidth="1"/>
    <col min="4098" max="4098" width="23.140625" style="9" bestFit="1" customWidth="1"/>
    <col min="4099" max="4099" width="17.5703125" style="9" customWidth="1"/>
    <col min="4100" max="4100" width="10.42578125" style="9" bestFit="1" customWidth="1"/>
    <col min="4101" max="4101" width="21" style="9" bestFit="1" customWidth="1"/>
    <col min="4102" max="4102" width="11.140625" style="9" bestFit="1" customWidth="1"/>
    <col min="4103" max="4103" width="15.5703125" style="9" customWidth="1"/>
    <col min="4104" max="4104" width="6" style="9" bestFit="1" customWidth="1"/>
    <col min="4105" max="4105" width="6" style="9" customWidth="1"/>
    <col min="4106" max="4106" width="13.42578125" style="9" customWidth="1"/>
    <col min="4107" max="4107" width="46" style="9" bestFit="1" customWidth="1"/>
    <col min="4108" max="4352" width="9.140625" style="9"/>
    <col min="4353" max="4353" width="10.28515625" style="9" customWidth="1"/>
    <col min="4354" max="4354" width="23.140625" style="9" bestFit="1" customWidth="1"/>
    <col min="4355" max="4355" width="17.5703125" style="9" customWidth="1"/>
    <col min="4356" max="4356" width="10.42578125" style="9" bestFit="1" customWidth="1"/>
    <col min="4357" max="4357" width="21" style="9" bestFit="1" customWidth="1"/>
    <col min="4358" max="4358" width="11.140625" style="9" bestFit="1" customWidth="1"/>
    <col min="4359" max="4359" width="15.5703125" style="9" customWidth="1"/>
    <col min="4360" max="4360" width="6" style="9" bestFit="1" customWidth="1"/>
    <col min="4361" max="4361" width="6" style="9" customWidth="1"/>
    <col min="4362" max="4362" width="13.42578125" style="9" customWidth="1"/>
    <col min="4363" max="4363" width="46" style="9" bestFit="1" customWidth="1"/>
    <col min="4364" max="4608" width="9.140625" style="9"/>
    <col min="4609" max="4609" width="10.28515625" style="9" customWidth="1"/>
    <col min="4610" max="4610" width="23.140625" style="9" bestFit="1" customWidth="1"/>
    <col min="4611" max="4611" width="17.5703125" style="9" customWidth="1"/>
    <col min="4612" max="4612" width="10.42578125" style="9" bestFit="1" customWidth="1"/>
    <col min="4613" max="4613" width="21" style="9" bestFit="1" customWidth="1"/>
    <col min="4614" max="4614" width="11.140625" style="9" bestFit="1" customWidth="1"/>
    <col min="4615" max="4615" width="15.5703125" style="9" customWidth="1"/>
    <col min="4616" max="4616" width="6" style="9" bestFit="1" customWidth="1"/>
    <col min="4617" max="4617" width="6" style="9" customWidth="1"/>
    <col min="4618" max="4618" width="13.42578125" style="9" customWidth="1"/>
    <col min="4619" max="4619" width="46" style="9" bestFit="1" customWidth="1"/>
    <col min="4620" max="4864" width="9.140625" style="9"/>
    <col min="4865" max="4865" width="10.28515625" style="9" customWidth="1"/>
    <col min="4866" max="4866" width="23.140625" style="9" bestFit="1" customWidth="1"/>
    <col min="4867" max="4867" width="17.5703125" style="9" customWidth="1"/>
    <col min="4868" max="4868" width="10.42578125" style="9" bestFit="1" customWidth="1"/>
    <col min="4869" max="4869" width="21" style="9" bestFit="1" customWidth="1"/>
    <col min="4870" max="4870" width="11.140625" style="9" bestFit="1" customWidth="1"/>
    <col min="4871" max="4871" width="15.5703125" style="9" customWidth="1"/>
    <col min="4872" max="4872" width="6" style="9" bestFit="1" customWidth="1"/>
    <col min="4873" max="4873" width="6" style="9" customWidth="1"/>
    <col min="4874" max="4874" width="13.42578125" style="9" customWidth="1"/>
    <col min="4875" max="4875" width="46" style="9" bestFit="1" customWidth="1"/>
    <col min="4876" max="5120" width="9.140625" style="9"/>
    <col min="5121" max="5121" width="10.28515625" style="9" customWidth="1"/>
    <col min="5122" max="5122" width="23.140625" style="9" bestFit="1" customWidth="1"/>
    <col min="5123" max="5123" width="17.5703125" style="9" customWidth="1"/>
    <col min="5124" max="5124" width="10.42578125" style="9" bestFit="1" customWidth="1"/>
    <col min="5125" max="5125" width="21" style="9" bestFit="1" customWidth="1"/>
    <col min="5126" max="5126" width="11.140625" style="9" bestFit="1" customWidth="1"/>
    <col min="5127" max="5127" width="15.5703125" style="9" customWidth="1"/>
    <col min="5128" max="5128" width="6" style="9" bestFit="1" customWidth="1"/>
    <col min="5129" max="5129" width="6" style="9" customWidth="1"/>
    <col min="5130" max="5130" width="13.42578125" style="9" customWidth="1"/>
    <col min="5131" max="5131" width="46" style="9" bestFit="1" customWidth="1"/>
    <col min="5132" max="5376" width="9.140625" style="9"/>
    <col min="5377" max="5377" width="10.28515625" style="9" customWidth="1"/>
    <col min="5378" max="5378" width="23.140625" style="9" bestFit="1" customWidth="1"/>
    <col min="5379" max="5379" width="17.5703125" style="9" customWidth="1"/>
    <col min="5380" max="5380" width="10.42578125" style="9" bestFit="1" customWidth="1"/>
    <col min="5381" max="5381" width="21" style="9" bestFit="1" customWidth="1"/>
    <col min="5382" max="5382" width="11.140625" style="9" bestFit="1" customWidth="1"/>
    <col min="5383" max="5383" width="15.5703125" style="9" customWidth="1"/>
    <col min="5384" max="5384" width="6" style="9" bestFit="1" customWidth="1"/>
    <col min="5385" max="5385" width="6" style="9" customWidth="1"/>
    <col min="5386" max="5386" width="13.42578125" style="9" customWidth="1"/>
    <col min="5387" max="5387" width="46" style="9" bestFit="1" customWidth="1"/>
    <col min="5388" max="5632" width="9.140625" style="9"/>
    <col min="5633" max="5633" width="10.28515625" style="9" customWidth="1"/>
    <col min="5634" max="5634" width="23.140625" style="9" bestFit="1" customWidth="1"/>
    <col min="5635" max="5635" width="17.5703125" style="9" customWidth="1"/>
    <col min="5636" max="5636" width="10.42578125" style="9" bestFit="1" customWidth="1"/>
    <col min="5637" max="5637" width="21" style="9" bestFit="1" customWidth="1"/>
    <col min="5638" max="5638" width="11.140625" style="9" bestFit="1" customWidth="1"/>
    <col min="5639" max="5639" width="15.5703125" style="9" customWidth="1"/>
    <col min="5640" max="5640" width="6" style="9" bestFit="1" customWidth="1"/>
    <col min="5641" max="5641" width="6" style="9" customWidth="1"/>
    <col min="5642" max="5642" width="13.42578125" style="9" customWidth="1"/>
    <col min="5643" max="5643" width="46" style="9" bestFit="1" customWidth="1"/>
    <col min="5644" max="5888" width="9.140625" style="9"/>
    <col min="5889" max="5889" width="10.28515625" style="9" customWidth="1"/>
    <col min="5890" max="5890" width="23.140625" style="9" bestFit="1" customWidth="1"/>
    <col min="5891" max="5891" width="17.5703125" style="9" customWidth="1"/>
    <col min="5892" max="5892" width="10.42578125" style="9" bestFit="1" customWidth="1"/>
    <col min="5893" max="5893" width="21" style="9" bestFit="1" customWidth="1"/>
    <col min="5894" max="5894" width="11.140625" style="9" bestFit="1" customWidth="1"/>
    <col min="5895" max="5895" width="15.5703125" style="9" customWidth="1"/>
    <col min="5896" max="5896" width="6" style="9" bestFit="1" customWidth="1"/>
    <col min="5897" max="5897" width="6" style="9" customWidth="1"/>
    <col min="5898" max="5898" width="13.42578125" style="9" customWidth="1"/>
    <col min="5899" max="5899" width="46" style="9" bestFit="1" customWidth="1"/>
    <col min="5900" max="6144" width="9.140625" style="9"/>
    <col min="6145" max="6145" width="10.28515625" style="9" customWidth="1"/>
    <col min="6146" max="6146" width="23.140625" style="9" bestFit="1" customWidth="1"/>
    <col min="6147" max="6147" width="17.5703125" style="9" customWidth="1"/>
    <col min="6148" max="6148" width="10.42578125" style="9" bestFit="1" customWidth="1"/>
    <col min="6149" max="6149" width="21" style="9" bestFit="1" customWidth="1"/>
    <col min="6150" max="6150" width="11.140625" style="9" bestFit="1" customWidth="1"/>
    <col min="6151" max="6151" width="15.5703125" style="9" customWidth="1"/>
    <col min="6152" max="6152" width="6" style="9" bestFit="1" customWidth="1"/>
    <col min="6153" max="6153" width="6" style="9" customWidth="1"/>
    <col min="6154" max="6154" width="13.42578125" style="9" customWidth="1"/>
    <col min="6155" max="6155" width="46" style="9" bestFit="1" customWidth="1"/>
    <col min="6156" max="6400" width="9.140625" style="9"/>
    <col min="6401" max="6401" width="10.28515625" style="9" customWidth="1"/>
    <col min="6402" max="6402" width="23.140625" style="9" bestFit="1" customWidth="1"/>
    <col min="6403" max="6403" width="17.5703125" style="9" customWidth="1"/>
    <col min="6404" max="6404" width="10.42578125" style="9" bestFit="1" customWidth="1"/>
    <col min="6405" max="6405" width="21" style="9" bestFit="1" customWidth="1"/>
    <col min="6406" max="6406" width="11.140625" style="9" bestFit="1" customWidth="1"/>
    <col min="6407" max="6407" width="15.5703125" style="9" customWidth="1"/>
    <col min="6408" max="6408" width="6" style="9" bestFit="1" customWidth="1"/>
    <col min="6409" max="6409" width="6" style="9" customWidth="1"/>
    <col min="6410" max="6410" width="13.42578125" style="9" customWidth="1"/>
    <col min="6411" max="6411" width="46" style="9" bestFit="1" customWidth="1"/>
    <col min="6412" max="6656" width="9.140625" style="9"/>
    <col min="6657" max="6657" width="10.28515625" style="9" customWidth="1"/>
    <col min="6658" max="6658" width="23.140625" style="9" bestFit="1" customWidth="1"/>
    <col min="6659" max="6659" width="17.5703125" style="9" customWidth="1"/>
    <col min="6660" max="6660" width="10.42578125" style="9" bestFit="1" customWidth="1"/>
    <col min="6661" max="6661" width="21" style="9" bestFit="1" customWidth="1"/>
    <col min="6662" max="6662" width="11.140625" style="9" bestFit="1" customWidth="1"/>
    <col min="6663" max="6663" width="15.5703125" style="9" customWidth="1"/>
    <col min="6664" max="6664" width="6" style="9" bestFit="1" customWidth="1"/>
    <col min="6665" max="6665" width="6" style="9" customWidth="1"/>
    <col min="6666" max="6666" width="13.42578125" style="9" customWidth="1"/>
    <col min="6667" max="6667" width="46" style="9" bestFit="1" customWidth="1"/>
    <col min="6668" max="6912" width="9.140625" style="9"/>
    <col min="6913" max="6913" width="10.28515625" style="9" customWidth="1"/>
    <col min="6914" max="6914" width="23.140625" style="9" bestFit="1" customWidth="1"/>
    <col min="6915" max="6915" width="17.5703125" style="9" customWidth="1"/>
    <col min="6916" max="6916" width="10.42578125" style="9" bestFit="1" customWidth="1"/>
    <col min="6917" max="6917" width="21" style="9" bestFit="1" customWidth="1"/>
    <col min="6918" max="6918" width="11.140625" style="9" bestFit="1" customWidth="1"/>
    <col min="6919" max="6919" width="15.5703125" style="9" customWidth="1"/>
    <col min="6920" max="6920" width="6" style="9" bestFit="1" customWidth="1"/>
    <col min="6921" max="6921" width="6" style="9" customWidth="1"/>
    <col min="6922" max="6922" width="13.42578125" style="9" customWidth="1"/>
    <col min="6923" max="6923" width="46" style="9" bestFit="1" customWidth="1"/>
    <col min="6924" max="7168" width="9.140625" style="9"/>
    <col min="7169" max="7169" width="10.28515625" style="9" customWidth="1"/>
    <col min="7170" max="7170" width="23.140625" style="9" bestFit="1" customWidth="1"/>
    <col min="7171" max="7171" width="17.5703125" style="9" customWidth="1"/>
    <col min="7172" max="7172" width="10.42578125" style="9" bestFit="1" customWidth="1"/>
    <col min="7173" max="7173" width="21" style="9" bestFit="1" customWidth="1"/>
    <col min="7174" max="7174" width="11.140625" style="9" bestFit="1" customWidth="1"/>
    <col min="7175" max="7175" width="15.5703125" style="9" customWidth="1"/>
    <col min="7176" max="7176" width="6" style="9" bestFit="1" customWidth="1"/>
    <col min="7177" max="7177" width="6" style="9" customWidth="1"/>
    <col min="7178" max="7178" width="13.42578125" style="9" customWidth="1"/>
    <col min="7179" max="7179" width="46" style="9" bestFit="1" customWidth="1"/>
    <col min="7180" max="7424" width="9.140625" style="9"/>
    <col min="7425" max="7425" width="10.28515625" style="9" customWidth="1"/>
    <col min="7426" max="7426" width="23.140625" style="9" bestFit="1" customWidth="1"/>
    <col min="7427" max="7427" width="17.5703125" style="9" customWidth="1"/>
    <col min="7428" max="7428" width="10.42578125" style="9" bestFit="1" customWidth="1"/>
    <col min="7429" max="7429" width="21" style="9" bestFit="1" customWidth="1"/>
    <col min="7430" max="7430" width="11.140625" style="9" bestFit="1" customWidth="1"/>
    <col min="7431" max="7431" width="15.5703125" style="9" customWidth="1"/>
    <col min="7432" max="7432" width="6" style="9" bestFit="1" customWidth="1"/>
    <col min="7433" max="7433" width="6" style="9" customWidth="1"/>
    <col min="7434" max="7434" width="13.42578125" style="9" customWidth="1"/>
    <col min="7435" max="7435" width="46" style="9" bestFit="1" customWidth="1"/>
    <col min="7436" max="7680" width="9.140625" style="9"/>
    <col min="7681" max="7681" width="10.28515625" style="9" customWidth="1"/>
    <col min="7682" max="7682" width="23.140625" style="9" bestFit="1" customWidth="1"/>
    <col min="7683" max="7683" width="17.5703125" style="9" customWidth="1"/>
    <col min="7684" max="7684" width="10.42578125" style="9" bestFit="1" customWidth="1"/>
    <col min="7685" max="7685" width="21" style="9" bestFit="1" customWidth="1"/>
    <col min="7686" max="7686" width="11.140625" style="9" bestFit="1" customWidth="1"/>
    <col min="7687" max="7687" width="15.5703125" style="9" customWidth="1"/>
    <col min="7688" max="7688" width="6" style="9" bestFit="1" customWidth="1"/>
    <col min="7689" max="7689" width="6" style="9" customWidth="1"/>
    <col min="7690" max="7690" width="13.42578125" style="9" customWidth="1"/>
    <col min="7691" max="7691" width="46" style="9" bestFit="1" customWidth="1"/>
    <col min="7692" max="7936" width="9.140625" style="9"/>
    <col min="7937" max="7937" width="10.28515625" style="9" customWidth="1"/>
    <col min="7938" max="7938" width="23.140625" style="9" bestFit="1" customWidth="1"/>
    <col min="7939" max="7939" width="17.5703125" style="9" customWidth="1"/>
    <col min="7940" max="7940" width="10.42578125" style="9" bestFit="1" customWidth="1"/>
    <col min="7941" max="7941" width="21" style="9" bestFit="1" customWidth="1"/>
    <col min="7942" max="7942" width="11.140625" style="9" bestFit="1" customWidth="1"/>
    <col min="7943" max="7943" width="15.5703125" style="9" customWidth="1"/>
    <col min="7944" max="7944" width="6" style="9" bestFit="1" customWidth="1"/>
    <col min="7945" max="7945" width="6" style="9" customWidth="1"/>
    <col min="7946" max="7946" width="13.42578125" style="9" customWidth="1"/>
    <col min="7947" max="7947" width="46" style="9" bestFit="1" customWidth="1"/>
    <col min="7948" max="8192" width="9.140625" style="9"/>
    <col min="8193" max="8193" width="10.28515625" style="9" customWidth="1"/>
    <col min="8194" max="8194" width="23.140625" style="9" bestFit="1" customWidth="1"/>
    <col min="8195" max="8195" width="17.5703125" style="9" customWidth="1"/>
    <col min="8196" max="8196" width="10.42578125" style="9" bestFit="1" customWidth="1"/>
    <col min="8197" max="8197" width="21" style="9" bestFit="1" customWidth="1"/>
    <col min="8198" max="8198" width="11.140625" style="9" bestFit="1" customWidth="1"/>
    <col min="8199" max="8199" width="15.5703125" style="9" customWidth="1"/>
    <col min="8200" max="8200" width="6" style="9" bestFit="1" customWidth="1"/>
    <col min="8201" max="8201" width="6" style="9" customWidth="1"/>
    <col min="8202" max="8202" width="13.42578125" style="9" customWidth="1"/>
    <col min="8203" max="8203" width="46" style="9" bestFit="1" customWidth="1"/>
    <col min="8204" max="8448" width="9.140625" style="9"/>
    <col min="8449" max="8449" width="10.28515625" style="9" customWidth="1"/>
    <col min="8450" max="8450" width="23.140625" style="9" bestFit="1" customWidth="1"/>
    <col min="8451" max="8451" width="17.5703125" style="9" customWidth="1"/>
    <col min="8452" max="8452" width="10.42578125" style="9" bestFit="1" customWidth="1"/>
    <col min="8453" max="8453" width="21" style="9" bestFit="1" customWidth="1"/>
    <col min="8454" max="8454" width="11.140625" style="9" bestFit="1" customWidth="1"/>
    <col min="8455" max="8455" width="15.5703125" style="9" customWidth="1"/>
    <col min="8456" max="8456" width="6" style="9" bestFit="1" customWidth="1"/>
    <col min="8457" max="8457" width="6" style="9" customWidth="1"/>
    <col min="8458" max="8458" width="13.42578125" style="9" customWidth="1"/>
    <col min="8459" max="8459" width="46" style="9" bestFit="1" customWidth="1"/>
    <col min="8460" max="8704" width="9.140625" style="9"/>
    <col min="8705" max="8705" width="10.28515625" style="9" customWidth="1"/>
    <col min="8706" max="8706" width="23.140625" style="9" bestFit="1" customWidth="1"/>
    <col min="8707" max="8707" width="17.5703125" style="9" customWidth="1"/>
    <col min="8708" max="8708" width="10.42578125" style="9" bestFit="1" customWidth="1"/>
    <col min="8709" max="8709" width="21" style="9" bestFit="1" customWidth="1"/>
    <col min="8710" max="8710" width="11.140625" style="9" bestFit="1" customWidth="1"/>
    <col min="8711" max="8711" width="15.5703125" style="9" customWidth="1"/>
    <col min="8712" max="8712" width="6" style="9" bestFit="1" customWidth="1"/>
    <col min="8713" max="8713" width="6" style="9" customWidth="1"/>
    <col min="8714" max="8714" width="13.42578125" style="9" customWidth="1"/>
    <col min="8715" max="8715" width="46" style="9" bestFit="1" customWidth="1"/>
    <col min="8716" max="8960" width="9.140625" style="9"/>
    <col min="8961" max="8961" width="10.28515625" style="9" customWidth="1"/>
    <col min="8962" max="8962" width="23.140625" style="9" bestFit="1" customWidth="1"/>
    <col min="8963" max="8963" width="17.5703125" style="9" customWidth="1"/>
    <col min="8964" max="8964" width="10.42578125" style="9" bestFit="1" customWidth="1"/>
    <col min="8965" max="8965" width="21" style="9" bestFit="1" customWidth="1"/>
    <col min="8966" max="8966" width="11.140625" style="9" bestFit="1" customWidth="1"/>
    <col min="8967" max="8967" width="15.5703125" style="9" customWidth="1"/>
    <col min="8968" max="8968" width="6" style="9" bestFit="1" customWidth="1"/>
    <col min="8969" max="8969" width="6" style="9" customWidth="1"/>
    <col min="8970" max="8970" width="13.42578125" style="9" customWidth="1"/>
    <col min="8971" max="8971" width="46" style="9" bestFit="1" customWidth="1"/>
    <col min="8972" max="9216" width="9.140625" style="9"/>
    <col min="9217" max="9217" width="10.28515625" style="9" customWidth="1"/>
    <col min="9218" max="9218" width="23.140625" style="9" bestFit="1" customWidth="1"/>
    <col min="9219" max="9219" width="17.5703125" style="9" customWidth="1"/>
    <col min="9220" max="9220" width="10.42578125" style="9" bestFit="1" customWidth="1"/>
    <col min="9221" max="9221" width="21" style="9" bestFit="1" customWidth="1"/>
    <col min="9222" max="9222" width="11.140625" style="9" bestFit="1" customWidth="1"/>
    <col min="9223" max="9223" width="15.5703125" style="9" customWidth="1"/>
    <col min="9224" max="9224" width="6" style="9" bestFit="1" customWidth="1"/>
    <col min="9225" max="9225" width="6" style="9" customWidth="1"/>
    <col min="9226" max="9226" width="13.42578125" style="9" customWidth="1"/>
    <col min="9227" max="9227" width="46" style="9" bestFit="1" customWidth="1"/>
    <col min="9228" max="9472" width="9.140625" style="9"/>
    <col min="9473" max="9473" width="10.28515625" style="9" customWidth="1"/>
    <col min="9474" max="9474" width="23.140625" style="9" bestFit="1" customWidth="1"/>
    <col min="9475" max="9475" width="17.5703125" style="9" customWidth="1"/>
    <col min="9476" max="9476" width="10.42578125" style="9" bestFit="1" customWidth="1"/>
    <col min="9477" max="9477" width="21" style="9" bestFit="1" customWidth="1"/>
    <col min="9478" max="9478" width="11.140625" style="9" bestFit="1" customWidth="1"/>
    <col min="9479" max="9479" width="15.5703125" style="9" customWidth="1"/>
    <col min="9480" max="9480" width="6" style="9" bestFit="1" customWidth="1"/>
    <col min="9481" max="9481" width="6" style="9" customWidth="1"/>
    <col min="9482" max="9482" width="13.42578125" style="9" customWidth="1"/>
    <col min="9483" max="9483" width="46" style="9" bestFit="1" customWidth="1"/>
    <col min="9484" max="9728" width="9.140625" style="9"/>
    <col min="9729" max="9729" width="10.28515625" style="9" customWidth="1"/>
    <col min="9730" max="9730" width="23.140625" style="9" bestFit="1" customWidth="1"/>
    <col min="9731" max="9731" width="17.5703125" style="9" customWidth="1"/>
    <col min="9732" max="9732" width="10.42578125" style="9" bestFit="1" customWidth="1"/>
    <col min="9733" max="9733" width="21" style="9" bestFit="1" customWidth="1"/>
    <col min="9734" max="9734" width="11.140625" style="9" bestFit="1" customWidth="1"/>
    <col min="9735" max="9735" width="15.5703125" style="9" customWidth="1"/>
    <col min="9736" max="9736" width="6" style="9" bestFit="1" customWidth="1"/>
    <col min="9737" max="9737" width="6" style="9" customWidth="1"/>
    <col min="9738" max="9738" width="13.42578125" style="9" customWidth="1"/>
    <col min="9739" max="9739" width="46" style="9" bestFit="1" customWidth="1"/>
    <col min="9740" max="9984" width="9.140625" style="9"/>
    <col min="9985" max="9985" width="10.28515625" style="9" customWidth="1"/>
    <col min="9986" max="9986" width="23.140625" style="9" bestFit="1" customWidth="1"/>
    <col min="9987" max="9987" width="17.5703125" style="9" customWidth="1"/>
    <col min="9988" max="9988" width="10.42578125" style="9" bestFit="1" customWidth="1"/>
    <col min="9989" max="9989" width="21" style="9" bestFit="1" customWidth="1"/>
    <col min="9990" max="9990" width="11.140625" style="9" bestFit="1" customWidth="1"/>
    <col min="9991" max="9991" width="15.5703125" style="9" customWidth="1"/>
    <col min="9992" max="9992" width="6" style="9" bestFit="1" customWidth="1"/>
    <col min="9993" max="9993" width="6" style="9" customWidth="1"/>
    <col min="9994" max="9994" width="13.42578125" style="9" customWidth="1"/>
    <col min="9995" max="9995" width="46" style="9" bestFit="1" customWidth="1"/>
    <col min="9996" max="10240" width="9.140625" style="9"/>
    <col min="10241" max="10241" width="10.28515625" style="9" customWidth="1"/>
    <col min="10242" max="10242" width="23.140625" style="9" bestFit="1" customWidth="1"/>
    <col min="10243" max="10243" width="17.5703125" style="9" customWidth="1"/>
    <col min="10244" max="10244" width="10.42578125" style="9" bestFit="1" customWidth="1"/>
    <col min="10245" max="10245" width="21" style="9" bestFit="1" customWidth="1"/>
    <col min="10246" max="10246" width="11.140625" style="9" bestFit="1" customWidth="1"/>
    <col min="10247" max="10247" width="15.5703125" style="9" customWidth="1"/>
    <col min="10248" max="10248" width="6" style="9" bestFit="1" customWidth="1"/>
    <col min="10249" max="10249" width="6" style="9" customWidth="1"/>
    <col min="10250" max="10250" width="13.42578125" style="9" customWidth="1"/>
    <col min="10251" max="10251" width="46" style="9" bestFit="1" customWidth="1"/>
    <col min="10252" max="10496" width="9.140625" style="9"/>
    <col min="10497" max="10497" width="10.28515625" style="9" customWidth="1"/>
    <col min="10498" max="10498" width="23.140625" style="9" bestFit="1" customWidth="1"/>
    <col min="10499" max="10499" width="17.5703125" style="9" customWidth="1"/>
    <col min="10500" max="10500" width="10.42578125" style="9" bestFit="1" customWidth="1"/>
    <col min="10501" max="10501" width="21" style="9" bestFit="1" customWidth="1"/>
    <col min="10502" max="10502" width="11.140625" style="9" bestFit="1" customWidth="1"/>
    <col min="10503" max="10503" width="15.5703125" style="9" customWidth="1"/>
    <col min="10504" max="10504" width="6" style="9" bestFit="1" customWidth="1"/>
    <col min="10505" max="10505" width="6" style="9" customWidth="1"/>
    <col min="10506" max="10506" width="13.42578125" style="9" customWidth="1"/>
    <col min="10507" max="10507" width="46" style="9" bestFit="1" customWidth="1"/>
    <col min="10508" max="10752" width="9.140625" style="9"/>
    <col min="10753" max="10753" width="10.28515625" style="9" customWidth="1"/>
    <col min="10754" max="10754" width="23.140625" style="9" bestFit="1" customWidth="1"/>
    <col min="10755" max="10755" width="17.5703125" style="9" customWidth="1"/>
    <col min="10756" max="10756" width="10.42578125" style="9" bestFit="1" customWidth="1"/>
    <col min="10757" max="10757" width="21" style="9" bestFit="1" customWidth="1"/>
    <col min="10758" max="10758" width="11.140625" style="9" bestFit="1" customWidth="1"/>
    <col min="10759" max="10759" width="15.5703125" style="9" customWidth="1"/>
    <col min="10760" max="10760" width="6" style="9" bestFit="1" customWidth="1"/>
    <col min="10761" max="10761" width="6" style="9" customWidth="1"/>
    <col min="10762" max="10762" width="13.42578125" style="9" customWidth="1"/>
    <col min="10763" max="10763" width="46" style="9" bestFit="1" customWidth="1"/>
    <col min="10764" max="11008" width="9.140625" style="9"/>
    <col min="11009" max="11009" width="10.28515625" style="9" customWidth="1"/>
    <col min="11010" max="11010" width="23.140625" style="9" bestFit="1" customWidth="1"/>
    <col min="11011" max="11011" width="17.5703125" style="9" customWidth="1"/>
    <col min="11012" max="11012" width="10.42578125" style="9" bestFit="1" customWidth="1"/>
    <col min="11013" max="11013" width="21" style="9" bestFit="1" customWidth="1"/>
    <col min="11014" max="11014" width="11.140625" style="9" bestFit="1" customWidth="1"/>
    <col min="11015" max="11015" width="15.5703125" style="9" customWidth="1"/>
    <col min="11016" max="11016" width="6" style="9" bestFit="1" customWidth="1"/>
    <col min="11017" max="11017" width="6" style="9" customWidth="1"/>
    <col min="11018" max="11018" width="13.42578125" style="9" customWidth="1"/>
    <col min="11019" max="11019" width="46" style="9" bestFit="1" customWidth="1"/>
    <col min="11020" max="11264" width="9.140625" style="9"/>
    <col min="11265" max="11265" width="10.28515625" style="9" customWidth="1"/>
    <col min="11266" max="11266" width="23.140625" style="9" bestFit="1" customWidth="1"/>
    <col min="11267" max="11267" width="17.5703125" style="9" customWidth="1"/>
    <col min="11268" max="11268" width="10.42578125" style="9" bestFit="1" customWidth="1"/>
    <col min="11269" max="11269" width="21" style="9" bestFit="1" customWidth="1"/>
    <col min="11270" max="11270" width="11.140625" style="9" bestFit="1" customWidth="1"/>
    <col min="11271" max="11271" width="15.5703125" style="9" customWidth="1"/>
    <col min="11272" max="11272" width="6" style="9" bestFit="1" customWidth="1"/>
    <col min="11273" max="11273" width="6" style="9" customWidth="1"/>
    <col min="11274" max="11274" width="13.42578125" style="9" customWidth="1"/>
    <col min="11275" max="11275" width="46" style="9" bestFit="1" customWidth="1"/>
    <col min="11276" max="11520" width="9.140625" style="9"/>
    <col min="11521" max="11521" width="10.28515625" style="9" customWidth="1"/>
    <col min="11522" max="11522" width="23.140625" style="9" bestFit="1" customWidth="1"/>
    <col min="11523" max="11523" width="17.5703125" style="9" customWidth="1"/>
    <col min="11524" max="11524" width="10.42578125" style="9" bestFit="1" customWidth="1"/>
    <col min="11525" max="11525" width="21" style="9" bestFit="1" customWidth="1"/>
    <col min="11526" max="11526" width="11.140625" style="9" bestFit="1" customWidth="1"/>
    <col min="11527" max="11527" width="15.5703125" style="9" customWidth="1"/>
    <col min="11528" max="11528" width="6" style="9" bestFit="1" customWidth="1"/>
    <col min="11529" max="11529" width="6" style="9" customWidth="1"/>
    <col min="11530" max="11530" width="13.42578125" style="9" customWidth="1"/>
    <col min="11531" max="11531" width="46" style="9" bestFit="1" customWidth="1"/>
    <col min="11532" max="11776" width="9.140625" style="9"/>
    <col min="11777" max="11777" width="10.28515625" style="9" customWidth="1"/>
    <col min="11778" max="11778" width="23.140625" style="9" bestFit="1" customWidth="1"/>
    <col min="11779" max="11779" width="17.5703125" style="9" customWidth="1"/>
    <col min="11780" max="11780" width="10.42578125" style="9" bestFit="1" customWidth="1"/>
    <col min="11781" max="11781" width="21" style="9" bestFit="1" customWidth="1"/>
    <col min="11782" max="11782" width="11.140625" style="9" bestFit="1" customWidth="1"/>
    <col min="11783" max="11783" width="15.5703125" style="9" customWidth="1"/>
    <col min="11784" max="11784" width="6" style="9" bestFit="1" customWidth="1"/>
    <col min="11785" max="11785" width="6" style="9" customWidth="1"/>
    <col min="11786" max="11786" width="13.42578125" style="9" customWidth="1"/>
    <col min="11787" max="11787" width="46" style="9" bestFit="1" customWidth="1"/>
    <col min="11788" max="12032" width="9.140625" style="9"/>
    <col min="12033" max="12033" width="10.28515625" style="9" customWidth="1"/>
    <col min="12034" max="12034" width="23.140625" style="9" bestFit="1" customWidth="1"/>
    <col min="12035" max="12035" width="17.5703125" style="9" customWidth="1"/>
    <col min="12036" max="12036" width="10.42578125" style="9" bestFit="1" customWidth="1"/>
    <col min="12037" max="12037" width="21" style="9" bestFit="1" customWidth="1"/>
    <col min="12038" max="12038" width="11.140625" style="9" bestFit="1" customWidth="1"/>
    <col min="12039" max="12039" width="15.5703125" style="9" customWidth="1"/>
    <col min="12040" max="12040" width="6" style="9" bestFit="1" customWidth="1"/>
    <col min="12041" max="12041" width="6" style="9" customWidth="1"/>
    <col min="12042" max="12042" width="13.42578125" style="9" customWidth="1"/>
    <col min="12043" max="12043" width="46" style="9" bestFit="1" customWidth="1"/>
    <col min="12044" max="12288" width="9.140625" style="9"/>
    <col min="12289" max="12289" width="10.28515625" style="9" customWidth="1"/>
    <col min="12290" max="12290" width="23.140625" style="9" bestFit="1" customWidth="1"/>
    <col min="12291" max="12291" width="17.5703125" style="9" customWidth="1"/>
    <col min="12292" max="12292" width="10.42578125" style="9" bestFit="1" customWidth="1"/>
    <col min="12293" max="12293" width="21" style="9" bestFit="1" customWidth="1"/>
    <col min="12294" max="12294" width="11.140625" style="9" bestFit="1" customWidth="1"/>
    <col min="12295" max="12295" width="15.5703125" style="9" customWidth="1"/>
    <col min="12296" max="12296" width="6" style="9" bestFit="1" customWidth="1"/>
    <col min="12297" max="12297" width="6" style="9" customWidth="1"/>
    <col min="12298" max="12298" width="13.42578125" style="9" customWidth="1"/>
    <col min="12299" max="12299" width="46" style="9" bestFit="1" customWidth="1"/>
    <col min="12300" max="12544" width="9.140625" style="9"/>
    <col min="12545" max="12545" width="10.28515625" style="9" customWidth="1"/>
    <col min="12546" max="12546" width="23.140625" style="9" bestFit="1" customWidth="1"/>
    <col min="12547" max="12547" width="17.5703125" style="9" customWidth="1"/>
    <col min="12548" max="12548" width="10.42578125" style="9" bestFit="1" customWidth="1"/>
    <col min="12549" max="12549" width="21" style="9" bestFit="1" customWidth="1"/>
    <col min="12550" max="12550" width="11.140625" style="9" bestFit="1" customWidth="1"/>
    <col min="12551" max="12551" width="15.5703125" style="9" customWidth="1"/>
    <col min="12552" max="12552" width="6" style="9" bestFit="1" customWidth="1"/>
    <col min="12553" max="12553" width="6" style="9" customWidth="1"/>
    <col min="12554" max="12554" width="13.42578125" style="9" customWidth="1"/>
    <col min="12555" max="12555" width="46" style="9" bestFit="1" customWidth="1"/>
    <col min="12556" max="12800" width="9.140625" style="9"/>
    <col min="12801" max="12801" width="10.28515625" style="9" customWidth="1"/>
    <col min="12802" max="12802" width="23.140625" style="9" bestFit="1" customWidth="1"/>
    <col min="12803" max="12803" width="17.5703125" style="9" customWidth="1"/>
    <col min="12804" max="12804" width="10.42578125" style="9" bestFit="1" customWidth="1"/>
    <col min="12805" max="12805" width="21" style="9" bestFit="1" customWidth="1"/>
    <col min="12806" max="12806" width="11.140625" style="9" bestFit="1" customWidth="1"/>
    <col min="12807" max="12807" width="15.5703125" style="9" customWidth="1"/>
    <col min="12808" max="12808" width="6" style="9" bestFit="1" customWidth="1"/>
    <col min="12809" max="12809" width="6" style="9" customWidth="1"/>
    <col min="12810" max="12810" width="13.42578125" style="9" customWidth="1"/>
    <col min="12811" max="12811" width="46" style="9" bestFit="1" customWidth="1"/>
    <col min="12812" max="13056" width="9.140625" style="9"/>
    <col min="13057" max="13057" width="10.28515625" style="9" customWidth="1"/>
    <col min="13058" max="13058" width="23.140625" style="9" bestFit="1" customWidth="1"/>
    <col min="13059" max="13059" width="17.5703125" style="9" customWidth="1"/>
    <col min="13060" max="13060" width="10.42578125" style="9" bestFit="1" customWidth="1"/>
    <col min="13061" max="13061" width="21" style="9" bestFit="1" customWidth="1"/>
    <col min="13062" max="13062" width="11.140625" style="9" bestFit="1" customWidth="1"/>
    <col min="13063" max="13063" width="15.5703125" style="9" customWidth="1"/>
    <col min="13064" max="13064" width="6" style="9" bestFit="1" customWidth="1"/>
    <col min="13065" max="13065" width="6" style="9" customWidth="1"/>
    <col min="13066" max="13066" width="13.42578125" style="9" customWidth="1"/>
    <col min="13067" max="13067" width="46" style="9" bestFit="1" customWidth="1"/>
    <col min="13068" max="13312" width="9.140625" style="9"/>
    <col min="13313" max="13313" width="10.28515625" style="9" customWidth="1"/>
    <col min="13314" max="13314" width="23.140625" style="9" bestFit="1" customWidth="1"/>
    <col min="13315" max="13315" width="17.5703125" style="9" customWidth="1"/>
    <col min="13316" max="13316" width="10.42578125" style="9" bestFit="1" customWidth="1"/>
    <col min="13317" max="13317" width="21" style="9" bestFit="1" customWidth="1"/>
    <col min="13318" max="13318" width="11.140625" style="9" bestFit="1" customWidth="1"/>
    <col min="13319" max="13319" width="15.5703125" style="9" customWidth="1"/>
    <col min="13320" max="13320" width="6" style="9" bestFit="1" customWidth="1"/>
    <col min="13321" max="13321" width="6" style="9" customWidth="1"/>
    <col min="13322" max="13322" width="13.42578125" style="9" customWidth="1"/>
    <col min="13323" max="13323" width="46" style="9" bestFit="1" customWidth="1"/>
    <col min="13324" max="13568" width="9.140625" style="9"/>
    <col min="13569" max="13569" width="10.28515625" style="9" customWidth="1"/>
    <col min="13570" max="13570" width="23.140625" style="9" bestFit="1" customWidth="1"/>
    <col min="13571" max="13571" width="17.5703125" style="9" customWidth="1"/>
    <col min="13572" max="13572" width="10.42578125" style="9" bestFit="1" customWidth="1"/>
    <col min="13573" max="13573" width="21" style="9" bestFit="1" customWidth="1"/>
    <col min="13574" max="13574" width="11.140625" style="9" bestFit="1" customWidth="1"/>
    <col min="13575" max="13575" width="15.5703125" style="9" customWidth="1"/>
    <col min="13576" max="13576" width="6" style="9" bestFit="1" customWidth="1"/>
    <col min="13577" max="13577" width="6" style="9" customWidth="1"/>
    <col min="13578" max="13578" width="13.42578125" style="9" customWidth="1"/>
    <col min="13579" max="13579" width="46" style="9" bestFit="1" customWidth="1"/>
    <col min="13580" max="13824" width="9.140625" style="9"/>
    <col min="13825" max="13825" width="10.28515625" style="9" customWidth="1"/>
    <col min="13826" max="13826" width="23.140625" style="9" bestFit="1" customWidth="1"/>
    <col min="13827" max="13827" width="17.5703125" style="9" customWidth="1"/>
    <col min="13828" max="13828" width="10.42578125" style="9" bestFit="1" customWidth="1"/>
    <col min="13829" max="13829" width="21" style="9" bestFit="1" customWidth="1"/>
    <col min="13830" max="13830" width="11.140625" style="9" bestFit="1" customWidth="1"/>
    <col min="13831" max="13831" width="15.5703125" style="9" customWidth="1"/>
    <col min="13832" max="13832" width="6" style="9" bestFit="1" customWidth="1"/>
    <col min="13833" max="13833" width="6" style="9" customWidth="1"/>
    <col min="13834" max="13834" width="13.42578125" style="9" customWidth="1"/>
    <col min="13835" max="13835" width="46" style="9" bestFit="1" customWidth="1"/>
    <col min="13836" max="14080" width="9.140625" style="9"/>
    <col min="14081" max="14081" width="10.28515625" style="9" customWidth="1"/>
    <col min="14082" max="14082" width="23.140625" style="9" bestFit="1" customWidth="1"/>
    <col min="14083" max="14083" width="17.5703125" style="9" customWidth="1"/>
    <col min="14084" max="14084" width="10.42578125" style="9" bestFit="1" customWidth="1"/>
    <col min="14085" max="14085" width="21" style="9" bestFit="1" customWidth="1"/>
    <col min="14086" max="14086" width="11.140625" style="9" bestFit="1" customWidth="1"/>
    <col min="14087" max="14087" width="15.5703125" style="9" customWidth="1"/>
    <col min="14088" max="14088" width="6" style="9" bestFit="1" customWidth="1"/>
    <col min="14089" max="14089" width="6" style="9" customWidth="1"/>
    <col min="14090" max="14090" width="13.42578125" style="9" customWidth="1"/>
    <col min="14091" max="14091" width="46" style="9" bestFit="1" customWidth="1"/>
    <col min="14092" max="14336" width="9.140625" style="9"/>
    <col min="14337" max="14337" width="10.28515625" style="9" customWidth="1"/>
    <col min="14338" max="14338" width="23.140625" style="9" bestFit="1" customWidth="1"/>
    <col min="14339" max="14339" width="17.5703125" style="9" customWidth="1"/>
    <col min="14340" max="14340" width="10.42578125" style="9" bestFit="1" customWidth="1"/>
    <col min="14341" max="14341" width="21" style="9" bestFit="1" customWidth="1"/>
    <col min="14342" max="14342" width="11.140625" style="9" bestFit="1" customWidth="1"/>
    <col min="14343" max="14343" width="15.5703125" style="9" customWidth="1"/>
    <col min="14344" max="14344" width="6" style="9" bestFit="1" customWidth="1"/>
    <col min="14345" max="14345" width="6" style="9" customWidth="1"/>
    <col min="14346" max="14346" width="13.42578125" style="9" customWidth="1"/>
    <col min="14347" max="14347" width="46" style="9" bestFit="1" customWidth="1"/>
    <col min="14348" max="14592" width="9.140625" style="9"/>
    <col min="14593" max="14593" width="10.28515625" style="9" customWidth="1"/>
    <col min="14594" max="14594" width="23.140625" style="9" bestFit="1" customWidth="1"/>
    <col min="14595" max="14595" width="17.5703125" style="9" customWidth="1"/>
    <col min="14596" max="14596" width="10.42578125" style="9" bestFit="1" customWidth="1"/>
    <col min="14597" max="14597" width="21" style="9" bestFit="1" customWidth="1"/>
    <col min="14598" max="14598" width="11.140625" style="9" bestFit="1" customWidth="1"/>
    <col min="14599" max="14599" width="15.5703125" style="9" customWidth="1"/>
    <col min="14600" max="14600" width="6" style="9" bestFit="1" customWidth="1"/>
    <col min="14601" max="14601" width="6" style="9" customWidth="1"/>
    <col min="14602" max="14602" width="13.42578125" style="9" customWidth="1"/>
    <col min="14603" max="14603" width="46" style="9" bestFit="1" customWidth="1"/>
    <col min="14604" max="14848" width="9.140625" style="9"/>
    <col min="14849" max="14849" width="10.28515625" style="9" customWidth="1"/>
    <col min="14850" max="14850" width="23.140625" style="9" bestFit="1" customWidth="1"/>
    <col min="14851" max="14851" width="17.5703125" style="9" customWidth="1"/>
    <col min="14852" max="14852" width="10.42578125" style="9" bestFit="1" customWidth="1"/>
    <col min="14853" max="14853" width="21" style="9" bestFit="1" customWidth="1"/>
    <col min="14854" max="14854" width="11.140625" style="9" bestFit="1" customWidth="1"/>
    <col min="14855" max="14855" width="15.5703125" style="9" customWidth="1"/>
    <col min="14856" max="14856" width="6" style="9" bestFit="1" customWidth="1"/>
    <col min="14857" max="14857" width="6" style="9" customWidth="1"/>
    <col min="14858" max="14858" width="13.42578125" style="9" customWidth="1"/>
    <col min="14859" max="14859" width="46" style="9" bestFit="1" customWidth="1"/>
    <col min="14860" max="15104" width="9.140625" style="9"/>
    <col min="15105" max="15105" width="10.28515625" style="9" customWidth="1"/>
    <col min="15106" max="15106" width="23.140625" style="9" bestFit="1" customWidth="1"/>
    <col min="15107" max="15107" width="17.5703125" style="9" customWidth="1"/>
    <col min="15108" max="15108" width="10.42578125" style="9" bestFit="1" customWidth="1"/>
    <col min="15109" max="15109" width="21" style="9" bestFit="1" customWidth="1"/>
    <col min="15110" max="15110" width="11.140625" style="9" bestFit="1" customWidth="1"/>
    <col min="15111" max="15111" width="15.5703125" style="9" customWidth="1"/>
    <col min="15112" max="15112" width="6" style="9" bestFit="1" customWidth="1"/>
    <col min="15113" max="15113" width="6" style="9" customWidth="1"/>
    <col min="15114" max="15114" width="13.42578125" style="9" customWidth="1"/>
    <col min="15115" max="15115" width="46" style="9" bestFit="1" customWidth="1"/>
    <col min="15116" max="15360" width="9.140625" style="9"/>
    <col min="15361" max="15361" width="10.28515625" style="9" customWidth="1"/>
    <col min="15362" max="15362" width="23.140625" style="9" bestFit="1" customWidth="1"/>
    <col min="15363" max="15363" width="17.5703125" style="9" customWidth="1"/>
    <col min="15364" max="15364" width="10.42578125" style="9" bestFit="1" customWidth="1"/>
    <col min="15365" max="15365" width="21" style="9" bestFit="1" customWidth="1"/>
    <col min="15366" max="15366" width="11.140625" style="9" bestFit="1" customWidth="1"/>
    <col min="15367" max="15367" width="15.5703125" style="9" customWidth="1"/>
    <col min="15368" max="15368" width="6" style="9" bestFit="1" customWidth="1"/>
    <col min="15369" max="15369" width="6" style="9" customWidth="1"/>
    <col min="15370" max="15370" width="13.42578125" style="9" customWidth="1"/>
    <col min="15371" max="15371" width="46" style="9" bestFit="1" customWidth="1"/>
    <col min="15372" max="15616" width="9.140625" style="9"/>
    <col min="15617" max="15617" width="10.28515625" style="9" customWidth="1"/>
    <col min="15618" max="15618" width="23.140625" style="9" bestFit="1" customWidth="1"/>
    <col min="15619" max="15619" width="17.5703125" style="9" customWidth="1"/>
    <col min="15620" max="15620" width="10.42578125" style="9" bestFit="1" customWidth="1"/>
    <col min="15621" max="15621" width="21" style="9" bestFit="1" customWidth="1"/>
    <col min="15622" max="15622" width="11.140625" style="9" bestFit="1" customWidth="1"/>
    <col min="15623" max="15623" width="15.5703125" style="9" customWidth="1"/>
    <col min="15624" max="15624" width="6" style="9" bestFit="1" customWidth="1"/>
    <col min="15625" max="15625" width="6" style="9" customWidth="1"/>
    <col min="15626" max="15626" width="13.42578125" style="9" customWidth="1"/>
    <col min="15627" max="15627" width="46" style="9" bestFit="1" customWidth="1"/>
    <col min="15628" max="15872" width="9.140625" style="9"/>
    <col min="15873" max="15873" width="10.28515625" style="9" customWidth="1"/>
    <col min="15874" max="15874" width="23.140625" style="9" bestFit="1" customWidth="1"/>
    <col min="15875" max="15875" width="17.5703125" style="9" customWidth="1"/>
    <col min="15876" max="15876" width="10.42578125" style="9" bestFit="1" customWidth="1"/>
    <col min="15877" max="15877" width="21" style="9" bestFit="1" customWidth="1"/>
    <col min="15878" max="15878" width="11.140625" style="9" bestFit="1" customWidth="1"/>
    <col min="15879" max="15879" width="15.5703125" style="9" customWidth="1"/>
    <col min="15880" max="15880" width="6" style="9" bestFit="1" customWidth="1"/>
    <col min="15881" max="15881" width="6" style="9" customWidth="1"/>
    <col min="15882" max="15882" width="13.42578125" style="9" customWidth="1"/>
    <col min="15883" max="15883" width="46" style="9" bestFit="1" customWidth="1"/>
    <col min="15884" max="16128" width="9.140625" style="9"/>
    <col min="16129" max="16129" width="10.28515625" style="9" customWidth="1"/>
    <col min="16130" max="16130" width="23.140625" style="9" bestFit="1" customWidth="1"/>
    <col min="16131" max="16131" width="17.5703125" style="9" customWidth="1"/>
    <col min="16132" max="16132" width="10.42578125" style="9" bestFit="1" customWidth="1"/>
    <col min="16133" max="16133" width="21" style="9" bestFit="1" customWidth="1"/>
    <col min="16134" max="16134" width="11.140625" style="9" bestFit="1" customWidth="1"/>
    <col min="16135" max="16135" width="15.5703125" style="9" customWidth="1"/>
    <col min="16136" max="16136" width="6" style="9" bestFit="1" customWidth="1"/>
    <col min="16137" max="16137" width="6" style="9" customWidth="1"/>
    <col min="16138" max="16138" width="13.42578125" style="9" customWidth="1"/>
    <col min="16139" max="16139" width="46" style="9" bestFit="1" customWidth="1"/>
    <col min="16140" max="16384" width="9.140625" style="9"/>
  </cols>
  <sheetData>
    <row r="1" spans="1:11">
      <c r="A1" s="23"/>
      <c r="B1" s="24"/>
      <c r="C1" s="25" t="s">
        <v>65</v>
      </c>
      <c r="D1" s="25"/>
      <c r="E1" s="26"/>
      <c r="F1" s="26"/>
      <c r="G1" s="27"/>
      <c r="H1" s="27"/>
      <c r="I1" s="27"/>
    </row>
    <row r="2" spans="1:11">
      <c r="A2" s="23"/>
      <c r="B2" s="24"/>
      <c r="C2" s="25" t="s">
        <v>4</v>
      </c>
      <c r="D2" s="25"/>
      <c r="E2" s="28"/>
      <c r="F2" s="28"/>
      <c r="G2" s="28"/>
      <c r="H2" s="28"/>
      <c r="I2" s="28"/>
    </row>
    <row r="3" spans="1:11">
      <c r="A3" s="23"/>
      <c r="B3" s="24"/>
      <c r="C3" s="25" t="s">
        <v>0</v>
      </c>
      <c r="D3" s="25"/>
      <c r="E3" s="28"/>
      <c r="F3" s="28"/>
      <c r="G3" s="28"/>
      <c r="H3" s="28"/>
      <c r="I3" s="28"/>
    </row>
    <row r="4" spans="1:11">
      <c r="A4" s="23"/>
      <c r="B4" s="24"/>
      <c r="C4" s="25" t="s">
        <v>1</v>
      </c>
      <c r="D4" s="25"/>
      <c r="E4" s="28"/>
      <c r="F4" s="28"/>
      <c r="G4" s="28"/>
      <c r="H4" s="28"/>
      <c r="I4" s="28"/>
    </row>
    <row r="5" spans="1:11">
      <c r="A5" s="23"/>
      <c r="B5" s="24"/>
      <c r="C5" s="25" t="s">
        <v>2</v>
      </c>
      <c r="D5" s="25"/>
      <c r="E5" s="29"/>
      <c r="F5" s="28"/>
      <c r="G5" s="28"/>
      <c r="H5" s="28"/>
      <c r="I5" s="28"/>
    </row>
    <row r="6" spans="1:11">
      <c r="A6" s="23"/>
      <c r="B6" s="30"/>
      <c r="C6" s="30"/>
      <c r="D6" s="30"/>
      <c r="E6" s="248"/>
      <c r="F6" s="248"/>
      <c r="G6" s="248"/>
      <c r="H6" s="27"/>
      <c r="I6" s="27"/>
    </row>
    <row r="7" spans="1:11" ht="15.75" thickBot="1">
      <c r="A7" s="31"/>
      <c r="B7" s="24"/>
      <c r="C7" s="24"/>
      <c r="D7" s="24"/>
      <c r="E7" s="32"/>
      <c r="F7" s="31"/>
      <c r="G7" s="32"/>
      <c r="H7" s="27"/>
      <c r="I7" s="27"/>
    </row>
    <row r="8" spans="1:11">
      <c r="A8" s="230" t="s">
        <v>62</v>
      </c>
      <c r="B8" s="230"/>
      <c r="C8" s="230"/>
      <c r="D8" s="230"/>
      <c r="E8" s="230"/>
      <c r="F8" s="230"/>
      <c r="G8" s="33"/>
      <c r="H8" s="34" t="s">
        <v>12</v>
      </c>
      <c r="I8" s="35"/>
      <c r="J8" s="35"/>
      <c r="K8" s="36"/>
    </row>
    <row r="9" spans="1:11">
      <c r="A9" s="37" t="s">
        <v>5</v>
      </c>
      <c r="B9" s="38" t="s">
        <v>3</v>
      </c>
      <c r="C9" s="38" t="s">
        <v>9</v>
      </c>
      <c r="D9" s="38" t="s">
        <v>6</v>
      </c>
      <c r="E9" s="38" t="s">
        <v>7</v>
      </c>
      <c r="F9" s="38" t="s">
        <v>8</v>
      </c>
      <c r="G9" s="33"/>
      <c r="H9" s="39" t="s">
        <v>13</v>
      </c>
      <c r="I9" s="8"/>
      <c r="J9" s="8"/>
      <c r="K9" s="40"/>
    </row>
    <row r="10" spans="1:11" ht="15.75">
      <c r="A10" s="162" t="s">
        <v>184</v>
      </c>
      <c r="B10" s="166" t="s">
        <v>185</v>
      </c>
      <c r="C10" s="164">
        <v>46108</v>
      </c>
      <c r="D10" s="164">
        <v>46112</v>
      </c>
      <c r="E10" s="164">
        <v>46114</v>
      </c>
      <c r="F10" s="164">
        <v>46116</v>
      </c>
      <c r="G10" s="41"/>
      <c r="H10" s="39" t="s">
        <v>55</v>
      </c>
      <c r="I10" s="8"/>
      <c r="J10" s="8"/>
      <c r="K10" s="40"/>
    </row>
    <row r="11" spans="1:11" ht="15.75">
      <c r="A11" s="162" t="s">
        <v>208</v>
      </c>
      <c r="B11" s="163" t="s">
        <v>209</v>
      </c>
      <c r="C11" s="164">
        <v>46115</v>
      </c>
      <c r="D11" s="164">
        <v>46119</v>
      </c>
      <c r="E11" s="164">
        <v>46121</v>
      </c>
      <c r="F11" s="164">
        <v>46123</v>
      </c>
      <c r="G11" s="41"/>
      <c r="H11" s="39" t="s">
        <v>56</v>
      </c>
      <c r="I11" s="8"/>
      <c r="J11" s="8"/>
      <c r="K11" s="40"/>
    </row>
    <row r="12" spans="1:11" ht="15.75">
      <c r="A12" s="165" t="s">
        <v>210</v>
      </c>
      <c r="B12" s="163" t="s">
        <v>211</v>
      </c>
      <c r="C12" s="164">
        <v>46122</v>
      </c>
      <c r="D12" s="164">
        <v>46126</v>
      </c>
      <c r="E12" s="164">
        <v>46128</v>
      </c>
      <c r="F12" s="164">
        <v>46130</v>
      </c>
      <c r="G12" s="41"/>
      <c r="H12" s="39" t="s">
        <v>14</v>
      </c>
      <c r="I12" s="8"/>
      <c r="J12" s="8"/>
      <c r="K12" s="40"/>
    </row>
    <row r="13" spans="1:11" ht="15.75">
      <c r="A13" s="165" t="s">
        <v>212</v>
      </c>
      <c r="B13" s="165" t="s">
        <v>213</v>
      </c>
      <c r="C13" s="164">
        <v>46129</v>
      </c>
      <c r="D13" s="164">
        <v>46133</v>
      </c>
      <c r="E13" s="164">
        <v>46135</v>
      </c>
      <c r="F13" s="164">
        <v>46137</v>
      </c>
      <c r="G13" s="41"/>
      <c r="H13" s="39" t="s">
        <v>57</v>
      </c>
      <c r="I13" s="8"/>
      <c r="J13" s="8"/>
      <c r="K13" s="40"/>
    </row>
    <row r="14" spans="1:11" ht="15.75">
      <c r="A14" s="162" t="s">
        <v>214</v>
      </c>
      <c r="B14" s="166" t="s">
        <v>215</v>
      </c>
      <c r="C14" s="164">
        <v>46136</v>
      </c>
      <c r="D14" s="164">
        <v>46140</v>
      </c>
      <c r="E14" s="164">
        <v>46142</v>
      </c>
      <c r="F14" s="164">
        <v>46144</v>
      </c>
      <c r="G14" s="41"/>
      <c r="H14" s="39" t="s">
        <v>15</v>
      </c>
      <c r="I14" s="8"/>
      <c r="J14" s="8"/>
      <c r="K14" s="40"/>
    </row>
    <row r="15" spans="1:11" ht="16.5" thickBot="1">
      <c r="A15" s="204" t="s">
        <v>243</v>
      </c>
      <c r="B15" s="205" t="s">
        <v>244</v>
      </c>
      <c r="C15" s="206">
        <v>46143</v>
      </c>
      <c r="D15" s="206">
        <v>46147</v>
      </c>
      <c r="E15" s="206">
        <v>46149</v>
      </c>
      <c r="F15" s="206">
        <v>46151</v>
      </c>
      <c r="G15" s="41"/>
      <c r="H15" s="42" t="s">
        <v>40</v>
      </c>
      <c r="I15" s="43"/>
      <c r="J15" s="43"/>
      <c r="K15" s="44"/>
    </row>
    <row r="16" spans="1:11" ht="16.5" thickBot="1">
      <c r="A16" s="204" t="s">
        <v>245</v>
      </c>
      <c r="B16" s="205" t="s">
        <v>246</v>
      </c>
      <c r="C16" s="206">
        <v>46150</v>
      </c>
      <c r="D16" s="206">
        <v>46154</v>
      </c>
      <c r="E16" s="206">
        <v>46156</v>
      </c>
      <c r="F16" s="206">
        <v>46158</v>
      </c>
      <c r="G16" s="41"/>
      <c r="H16" s="41"/>
      <c r="I16" s="41"/>
      <c r="J16" s="41"/>
      <c r="K16" s="41"/>
    </row>
    <row r="17" spans="1:12" ht="15.75">
      <c r="A17" s="204" t="s">
        <v>247</v>
      </c>
      <c r="B17" s="207" t="s">
        <v>248</v>
      </c>
      <c r="C17" s="206">
        <v>46157</v>
      </c>
      <c r="D17" s="206">
        <v>46161</v>
      </c>
      <c r="E17" s="206">
        <v>46163</v>
      </c>
      <c r="F17" s="206">
        <v>46165</v>
      </c>
      <c r="G17" s="41"/>
      <c r="H17" s="34" t="s">
        <v>58</v>
      </c>
      <c r="I17" s="35"/>
      <c r="J17" s="35"/>
      <c r="K17" s="36"/>
    </row>
    <row r="18" spans="1:12" ht="16.5" thickBot="1">
      <c r="A18" s="204" t="s">
        <v>249</v>
      </c>
      <c r="B18" s="208" t="s">
        <v>250</v>
      </c>
      <c r="C18" s="206">
        <v>46164</v>
      </c>
      <c r="D18" s="206">
        <v>46168</v>
      </c>
      <c r="E18" s="206">
        <v>46170</v>
      </c>
      <c r="F18" s="206">
        <v>46172</v>
      </c>
      <c r="G18" s="41"/>
      <c r="H18" s="45" t="s">
        <v>64</v>
      </c>
      <c r="I18" s="43"/>
      <c r="J18" s="43"/>
      <c r="K18" s="44"/>
    </row>
    <row r="19" spans="1:12" ht="15.75">
      <c r="A19" s="204" t="s">
        <v>249</v>
      </c>
      <c r="B19" s="205" t="s">
        <v>279</v>
      </c>
      <c r="C19" s="206">
        <v>46171</v>
      </c>
      <c r="D19" s="206">
        <v>46175</v>
      </c>
      <c r="E19" s="206">
        <v>46177</v>
      </c>
      <c r="F19" s="206">
        <v>46179</v>
      </c>
      <c r="G19" s="41"/>
      <c r="H19" s="46"/>
      <c r="I19" s="8"/>
      <c r="J19" s="8"/>
      <c r="K19" s="8"/>
    </row>
    <row r="20" spans="1:12" ht="16.5" thickBot="1">
      <c r="A20" s="249"/>
      <c r="B20" s="250"/>
      <c r="C20" s="251"/>
      <c r="D20" s="251"/>
      <c r="E20" s="251"/>
      <c r="F20" s="251"/>
      <c r="G20" s="41"/>
      <c r="H20" s="46"/>
      <c r="I20" s="8"/>
      <c r="J20" s="8"/>
      <c r="K20" s="8"/>
    </row>
    <row r="21" spans="1:12" ht="15.75">
      <c r="A21" s="114"/>
      <c r="B21" s="114"/>
      <c r="C21" s="115"/>
      <c r="D21" s="115"/>
      <c r="E21" s="115"/>
      <c r="F21" s="115"/>
      <c r="G21" s="41"/>
      <c r="H21" s="34" t="s">
        <v>101</v>
      </c>
      <c r="I21" s="35"/>
      <c r="J21" s="35"/>
      <c r="K21" s="36"/>
      <c r="L21" s="36"/>
    </row>
    <row r="22" spans="1:12">
      <c r="A22" s="49" t="s">
        <v>59</v>
      </c>
      <c r="C22" s="11"/>
      <c r="D22" s="11"/>
      <c r="E22" s="50"/>
      <c r="F22" s="50"/>
      <c r="G22" s="41"/>
      <c r="H22" s="112" t="s">
        <v>157</v>
      </c>
      <c r="I22" s="8"/>
      <c r="J22" s="8"/>
      <c r="K22" s="8"/>
      <c r="L22" s="87"/>
    </row>
    <row r="23" spans="1:12">
      <c r="A23" s="25" t="s">
        <v>17</v>
      </c>
      <c r="C23" s="11"/>
      <c r="D23" s="11"/>
      <c r="E23" s="50"/>
      <c r="F23" s="50"/>
      <c r="G23" s="41"/>
      <c r="H23" s="112" t="s">
        <v>103</v>
      </c>
      <c r="I23" s="8"/>
      <c r="J23" s="8"/>
      <c r="K23" s="8"/>
      <c r="L23" s="87"/>
    </row>
    <row r="24" spans="1:12">
      <c r="A24" s="25" t="s">
        <v>18</v>
      </c>
      <c r="C24" s="11"/>
      <c r="D24" s="11"/>
      <c r="E24" s="50"/>
      <c r="F24" s="50"/>
      <c r="G24" s="41"/>
      <c r="H24" s="112" t="s">
        <v>104</v>
      </c>
      <c r="I24" s="8"/>
      <c r="J24" s="8"/>
      <c r="K24" s="8"/>
      <c r="L24" s="87"/>
    </row>
    <row r="25" spans="1:12">
      <c r="A25" s="25" t="s">
        <v>66</v>
      </c>
      <c r="C25" s="11"/>
      <c r="D25" s="11"/>
      <c r="E25" s="50"/>
      <c r="F25" s="50"/>
      <c r="G25" s="41"/>
      <c r="H25" s="112" t="s">
        <v>105</v>
      </c>
      <c r="I25" s="8"/>
      <c r="J25" s="8"/>
      <c r="K25" s="8"/>
      <c r="L25" s="87"/>
    </row>
    <row r="26" spans="1:12">
      <c r="A26" s="52"/>
      <c r="C26" s="11"/>
      <c r="D26" s="11"/>
      <c r="E26" s="50"/>
      <c r="F26" s="50"/>
      <c r="G26" s="41"/>
      <c r="H26" s="112" t="s">
        <v>102</v>
      </c>
      <c r="I26" s="8"/>
      <c r="J26" s="8"/>
      <c r="K26" s="8"/>
      <c r="L26" s="87"/>
    </row>
    <row r="27" spans="1:12" ht="15.75" thickBot="1">
      <c r="A27" s="57"/>
      <c r="B27" s="57"/>
      <c r="C27" s="58"/>
      <c r="D27" s="59"/>
      <c r="E27" s="60"/>
      <c r="F27" s="61"/>
      <c r="G27" s="41"/>
      <c r="H27" s="113" t="s">
        <v>106</v>
      </c>
      <c r="I27" s="43"/>
      <c r="J27" s="43"/>
      <c r="K27" s="43"/>
      <c r="L27" s="89"/>
    </row>
    <row r="28" spans="1:12">
      <c r="A28" s="57"/>
      <c r="B28" s="57"/>
      <c r="C28" s="58"/>
      <c r="D28" s="59"/>
      <c r="E28" s="50"/>
      <c r="F28" s="50"/>
      <c r="G28" s="41"/>
      <c r="H28" s="41"/>
      <c r="I28" s="41"/>
      <c r="J28" s="41"/>
      <c r="K28" s="41"/>
    </row>
    <row r="29" spans="1:12">
      <c r="G29" s="41"/>
      <c r="H29" s="46"/>
      <c r="I29" s="8"/>
      <c r="J29" s="8"/>
      <c r="K29" s="8"/>
    </row>
    <row r="30" spans="1:12" ht="12.95" customHeight="1">
      <c r="G30" s="41"/>
      <c r="H30" s="46"/>
      <c r="I30" s="8"/>
      <c r="J30" s="8"/>
      <c r="K30" s="8"/>
    </row>
    <row r="31" spans="1:12" ht="12.95" customHeight="1">
      <c r="G31" s="41"/>
      <c r="H31" s="41"/>
      <c r="I31" s="41"/>
      <c r="J31" s="41"/>
      <c r="K31" s="41"/>
    </row>
    <row r="32" spans="1:12">
      <c r="G32" s="51"/>
      <c r="H32" s="41"/>
      <c r="I32" s="41"/>
      <c r="J32" s="41"/>
      <c r="K32" s="41"/>
    </row>
    <row r="33" spans="7:11">
      <c r="G33" s="50"/>
      <c r="H33" s="41"/>
      <c r="I33" s="41"/>
      <c r="J33" s="41"/>
      <c r="K33" s="41"/>
    </row>
    <row r="34" spans="7:11">
      <c r="G34" s="50"/>
      <c r="H34" s="41"/>
      <c r="I34" s="41"/>
      <c r="J34" s="41"/>
      <c r="K34" s="41"/>
    </row>
    <row r="35" spans="7:11">
      <c r="G35" s="50"/>
      <c r="I35" s="56"/>
    </row>
    <row r="36" spans="7:11">
      <c r="G36" s="50"/>
      <c r="I36" s="56"/>
    </row>
    <row r="37" spans="7:11">
      <c r="G37" s="50"/>
      <c r="I37" s="56"/>
    </row>
    <row r="38" spans="7:11">
      <c r="G38" s="50"/>
      <c r="I38" s="56"/>
    </row>
    <row r="39" spans="7:11">
      <c r="G39" s="50"/>
      <c r="I39" s="56"/>
    </row>
    <row r="40" spans="7:11">
      <c r="G40" s="50"/>
      <c r="I40" s="56"/>
    </row>
    <row r="41" spans="7:11">
      <c r="G41" s="50"/>
      <c r="I41" s="56"/>
    </row>
    <row r="42" spans="7:11">
      <c r="G42" s="50"/>
      <c r="H42" s="50"/>
      <c r="I42" s="50"/>
    </row>
    <row r="43" spans="7:11">
      <c r="G43" s="50"/>
      <c r="H43" s="50"/>
      <c r="I43" s="50"/>
    </row>
  </sheetData>
  <mergeCells count="2">
    <mergeCell ref="E6:G6"/>
    <mergeCell ref="A8:F8"/>
  </mergeCells>
  <phoneticPr fontId="11" type="noConversion"/>
  <conditionalFormatting sqref="H9:K23 G10:G23 G24:K29 G30:G31 H30:K34">
    <cfRule type="expression" dxfId="1" priority="2" stopIfTrue="1">
      <formula>AND(COUNTIF(#REF!, G9)+COUNTIF(#REF!, G9)&gt;1,NOT(ISBLANK(G9)))</formula>
    </cfRule>
  </conditionalFormatting>
  <conditionalFormatting sqref="L21">
    <cfRule type="expression" dxfId="0" priority="1" stopIfTrue="1">
      <formula>AND(COUNTIF(#REF!, L21)+COUNTIF(#REF!, L21)&gt;1,NOT(ISBLANK(L21)))</formula>
    </cfRule>
  </conditionalFormatting>
  <pageMargins left="0.7" right="0.7" top="0.75" bottom="0.75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ITS(E) - ID</vt:lpstr>
      <vt:lpstr>ITS (N) - TH</vt:lpstr>
      <vt:lpstr>KCX</vt:lpstr>
      <vt:lpstr>TSE</vt:lpstr>
    </vt:vector>
  </TitlesOfParts>
  <Company>Yang Ming Line (M) Sdn Bhd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LiliGan</dc:creator>
  <cp:lastModifiedBy>YM-PKG-MKTCS Goh Siang Kee</cp:lastModifiedBy>
  <cp:lastPrinted>2020-04-06T08:03:42Z</cp:lastPrinted>
  <dcterms:created xsi:type="dcterms:W3CDTF">2003-05-06T02:39:16Z</dcterms:created>
  <dcterms:modified xsi:type="dcterms:W3CDTF">2026-04-10T03:13:01Z</dcterms:modified>
</cp:coreProperties>
</file>